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Kia!$A$1:$AH$769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<sst xmlns="http://schemas.openxmlformats.org/spreadsheetml/2006/main" count="9429" uniqueCount="1480">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</sst>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7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5" xfId="0" applyNumberFormat="1" applyFont="1" applyFill="1" applyBorder="1" applyAlignment="1">
      <alignment horizontal="center" vertical="center"/>
    </xf>
    <xf numFmtId="164" fontId="10" fillId="8" borderId="24" xfId="5" applyFont="1" applyFill="1" applyBorder="1" applyAlignment="1">
      <alignment vertical="center"/>
    </xf>
    <xf numFmtId="164" fontId="10" fillId="8" borderId="31" xfId="5" applyFont="1" applyFill="1" applyBorder="1" applyAlignment="1">
      <alignment vertical="center"/>
    </xf>
    <xf numFmtId="164" fontId="10" fillId="8" borderId="26" xfId="5" applyFont="1" applyFill="1" applyBorder="1" applyAlignment="1">
      <alignment vertical="center"/>
    </xf>
    <xf numFmtId="164" fontId="10" fillId="8" borderId="36" xfId="5" applyFont="1" applyFill="1" applyBorder="1" applyAlignment="1">
      <alignment vertical="center"/>
    </xf>
    <xf numFmtId="164" fontId="10" fillId="8" borderId="36" xfId="5" applyFont="1" applyFill="1" applyBorder="1" applyAlignment="1">
      <alignment horizontal="right" vertical="center"/>
    </xf>
    <xf numFmtId="164" fontId="10" fillId="8" borderId="39" xfId="5" applyFont="1" applyFill="1" applyBorder="1" applyAlignment="1">
      <alignment horizontal="right" vertical="center"/>
    </xf>
    <xf numFmtId="164" fontId="10" fillId="8" borderId="48" xfId="5" applyFont="1" applyFill="1" applyBorder="1" applyAlignment="1">
      <alignment vertical="center"/>
    </xf>
    <xf numFmtId="164" fontId="10" fillId="8" borderId="39" xfId="5" applyFont="1" applyFill="1" applyBorder="1" applyAlignment="1">
      <alignment vertical="center"/>
    </xf>
    <xf numFmtId="0" fontId="0" fillId="0" borderId="0" xfId="0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79"/>
  <sheetViews>
    <sheetView tabSelected="1" zoomScale="70" zoomScaleNormal="70" workbookViewId="0">
      <selection activeCell="K16" sqref="K16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1155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1477</v>
      </c>
      <c r="N3" s="31" t="s">
        <v>642</v>
      </c>
      <c r="O3" s="32" t="s">
        <v>1478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1156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1157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s="133" customFormat="1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1158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1158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1159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1160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1161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1162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1163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1164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1161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1162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1163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1164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1161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1162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1163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1164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1165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1166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1167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1167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1168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1169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1170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1171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1171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1172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1173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1174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1174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1175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1176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1177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1178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1179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1180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1181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1166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1167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1182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1183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1167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1168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1170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1171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1184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1172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1173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1174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1175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1176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1177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1178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1179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1180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1181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1166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1167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1168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1170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1185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1171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1172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1173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1186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1174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1175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1176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1187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1177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1178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1179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1180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1181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1166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1188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1167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1460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1461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1189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1462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1463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1464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1174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1190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1191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1192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1465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1193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1194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1195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1196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1197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1198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1199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1200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1201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1202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1203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1204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1205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1206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1207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1208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1209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1209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1210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1211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1212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1213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1214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1215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1216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1217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1218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1219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1220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1196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1197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1200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1221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1222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1203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1203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1204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1223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1224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1225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1226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1227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1228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1229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1230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1231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1217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1218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1219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1220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1232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1196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1197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1200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1221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1222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1203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1204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1223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1224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1225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1226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1227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1228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1229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1230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1231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1217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1218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1219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1220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1232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1196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1197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1197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1200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1221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1222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1203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1204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1223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1224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1225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1226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1227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1228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1229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1233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1230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1231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1217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1218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1219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1220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1232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1196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1196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1197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1200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1221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1222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1222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1203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1204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1223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1223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1224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1225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1226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1227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1228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1233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1230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1231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1217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1217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1218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1219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1220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46</v>
      </c>
      <c r="C212" s="12" t="s">
        <v>83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16484.703696330213</v>
      </c>
      <c r="K212" s="10">
        <v>44203</v>
      </c>
      <c r="L212" s="7">
        <v>128</v>
      </c>
      <c r="M212" s="38" t="s">
        <v>1234</v>
      </c>
      <c r="N212" s="31" t="s">
        <v>194</v>
      </c>
      <c r="O212" s="32" t="s">
        <v>305</v>
      </c>
      <c r="P212" s="32" t="s">
        <v>333</v>
      </c>
      <c r="Q212" s="33" t="s">
        <v>199</v>
      </c>
      <c r="R212" s="33"/>
      <c r="S212" s="33"/>
      <c r="T212" s="33"/>
      <c r="U212" s="30">
        <v>2020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46</v>
      </c>
      <c r="C213" s="12" t="s">
        <v>86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17777.423850288673</v>
      </c>
      <c r="K213" s="10">
        <v>44203</v>
      </c>
      <c r="L213" s="7">
        <v>137</v>
      </c>
      <c r="M213" s="38" t="s">
        <v>1235</v>
      </c>
      <c r="N213" s="31" t="s">
        <v>194</v>
      </c>
      <c r="O213" s="32" t="s">
        <v>306</v>
      </c>
      <c r="P213" s="32" t="s">
        <v>333</v>
      </c>
      <c r="Q213" s="33" t="s">
        <v>199</v>
      </c>
      <c r="R213" s="33"/>
      <c r="S213" s="33"/>
      <c r="T213" s="33"/>
      <c r="U213" s="33">
        <v>2020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46</v>
      </c>
      <c r="C214" s="12" t="s">
        <v>84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998</v>
      </c>
      <c r="I214" s="15">
        <v>73.599999999999994</v>
      </c>
      <c r="J214" s="119">
        <v>19370.097551264185</v>
      </c>
      <c r="K214" s="10">
        <v>44203</v>
      </c>
      <c r="L214" s="7">
        <v>137</v>
      </c>
      <c r="M214" s="38" t="s">
        <v>1236</v>
      </c>
      <c r="N214" s="31" t="s">
        <v>194</v>
      </c>
      <c r="O214" s="32" t="s">
        <v>307</v>
      </c>
      <c r="P214" s="32" t="s">
        <v>333</v>
      </c>
      <c r="Q214" s="33" t="s">
        <v>199</v>
      </c>
      <c r="R214" s="33"/>
      <c r="S214" s="33"/>
      <c r="T214" s="33"/>
      <c r="U214" s="33">
        <v>2020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46</v>
      </c>
      <c r="C215" s="12" t="s">
        <v>418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998</v>
      </c>
      <c r="I215" s="15" t="s">
        <v>187</v>
      </c>
      <c r="J215" s="119">
        <v>17546.486163647223</v>
      </c>
      <c r="K215" s="10">
        <v>44203</v>
      </c>
      <c r="L215" s="7">
        <v>128</v>
      </c>
      <c r="M215" s="38" t="s">
        <v>1237</v>
      </c>
      <c r="N215" s="31" t="s">
        <v>193</v>
      </c>
      <c r="O215" s="32" t="s">
        <v>447</v>
      </c>
      <c r="P215" s="32" t="s">
        <v>52</v>
      </c>
      <c r="Q215" s="33" t="s">
        <v>199</v>
      </c>
      <c r="R215" s="33"/>
      <c r="S215" s="33"/>
      <c r="T215" s="33"/>
      <c r="U215" s="33">
        <v>2020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46</v>
      </c>
      <c r="C216" s="12" t="s">
        <v>83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998</v>
      </c>
      <c r="I216" s="15" t="s">
        <v>187</v>
      </c>
      <c r="J216" s="119">
        <v>17546.486163647223</v>
      </c>
      <c r="K216" s="10">
        <v>44203</v>
      </c>
      <c r="L216" s="7">
        <v>128</v>
      </c>
      <c r="M216" s="38" t="s">
        <v>1238</v>
      </c>
      <c r="N216" s="31" t="s">
        <v>194</v>
      </c>
      <c r="O216" s="32" t="s">
        <v>308</v>
      </c>
      <c r="P216" s="32" t="s">
        <v>52</v>
      </c>
      <c r="Q216" s="33" t="s">
        <v>199</v>
      </c>
      <c r="R216" s="33"/>
      <c r="S216" s="33"/>
      <c r="T216" s="33"/>
      <c r="U216" s="33">
        <v>2020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46</v>
      </c>
      <c r="C217" s="12" t="s">
        <v>83</v>
      </c>
      <c r="D217" s="14" t="s">
        <v>77</v>
      </c>
      <c r="E217" s="14" t="s">
        <v>29</v>
      </c>
      <c r="F217" s="14">
        <v>5</v>
      </c>
      <c r="G217" s="14" t="s">
        <v>50</v>
      </c>
      <c r="H217" s="14">
        <v>998</v>
      </c>
      <c r="I217" s="15" t="s">
        <v>187</v>
      </c>
      <c r="J217" s="119">
        <v>17472.161390935031</v>
      </c>
      <c r="K217" s="10">
        <v>44203</v>
      </c>
      <c r="L217" s="7">
        <v>132</v>
      </c>
      <c r="M217" s="38" t="s">
        <v>1238</v>
      </c>
      <c r="N217" s="31" t="s">
        <v>194</v>
      </c>
      <c r="O217" s="32" t="s">
        <v>308</v>
      </c>
      <c r="P217" s="32" t="s">
        <v>52</v>
      </c>
      <c r="Q217" s="33" t="s">
        <v>199</v>
      </c>
      <c r="R217" s="33"/>
      <c r="S217" s="33"/>
      <c r="T217" s="33"/>
      <c r="U217" s="33">
        <v>2020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46</v>
      </c>
      <c r="C218" s="12" t="s">
        <v>428</v>
      </c>
      <c r="D218" s="14" t="s">
        <v>77</v>
      </c>
      <c r="E218" s="14" t="s">
        <v>29</v>
      </c>
      <c r="F218" s="14">
        <v>5</v>
      </c>
      <c r="G218" s="14" t="s">
        <v>50</v>
      </c>
      <c r="H218" s="14">
        <v>998</v>
      </c>
      <c r="I218" s="15" t="s">
        <v>187</v>
      </c>
      <c r="J218" s="119">
        <v>18706.483509191054</v>
      </c>
      <c r="K218" s="10">
        <v>44203</v>
      </c>
      <c r="L218" s="7">
        <v>137</v>
      </c>
      <c r="M218" s="38" t="s">
        <v>1239</v>
      </c>
      <c r="N218" s="31" t="s">
        <v>193</v>
      </c>
      <c r="O218" s="32" t="s">
        <v>431</v>
      </c>
      <c r="P218" s="32" t="s">
        <v>52</v>
      </c>
      <c r="Q218" s="33" t="s">
        <v>199</v>
      </c>
      <c r="R218" s="33"/>
      <c r="S218" s="33"/>
      <c r="T218" s="33"/>
      <c r="U218" s="33">
        <v>2020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x14ac:dyDescent="0.25">
      <c r="A219" s="11" t="s">
        <v>42</v>
      </c>
      <c r="B219" s="12" t="s">
        <v>46</v>
      </c>
      <c r="C219" s="12" t="s">
        <v>428</v>
      </c>
      <c r="D219" s="14" t="s">
        <v>77</v>
      </c>
      <c r="E219" s="14" t="s">
        <v>29</v>
      </c>
      <c r="F219" s="14">
        <v>5</v>
      </c>
      <c r="G219" s="14" t="s">
        <v>50</v>
      </c>
      <c r="H219" s="14">
        <v>998</v>
      </c>
      <c r="I219" s="15" t="s">
        <v>187</v>
      </c>
      <c r="J219" s="119">
        <v>18725.064702369102</v>
      </c>
      <c r="K219" s="10">
        <v>44242</v>
      </c>
      <c r="L219" s="7">
        <v>136</v>
      </c>
      <c r="M219" s="38" t="s">
        <v>1239</v>
      </c>
      <c r="N219" s="31" t="s">
        <v>193</v>
      </c>
      <c r="O219" s="32" t="s">
        <v>431</v>
      </c>
      <c r="P219" s="32" t="s">
        <v>52</v>
      </c>
      <c r="Q219" s="33" t="s">
        <v>199</v>
      </c>
      <c r="R219" s="33"/>
      <c r="S219" s="33"/>
      <c r="T219" s="33"/>
      <c r="U219" s="33">
        <v>2020</v>
      </c>
      <c r="V219" s="33"/>
      <c r="W219" s="32"/>
      <c r="X219" s="33"/>
      <c r="Y219" s="33"/>
      <c r="Z219" s="33"/>
      <c r="AA219" s="33"/>
      <c r="AB219" s="32"/>
      <c r="AC219" s="43"/>
      <c r="AD219" s="44"/>
      <c r="AE219" s="44"/>
      <c r="AF219" s="43"/>
      <c r="AG219" s="44"/>
      <c r="AH219" s="47"/>
    </row>
    <row r="220" spans="1:34" x14ac:dyDescent="0.25">
      <c r="A220" s="11" t="s">
        <v>42</v>
      </c>
      <c r="B220" s="12" t="s">
        <v>46</v>
      </c>
      <c r="C220" s="12" t="s">
        <v>86</v>
      </c>
      <c r="D220" s="14" t="s">
        <v>77</v>
      </c>
      <c r="E220" s="14" t="s">
        <v>29</v>
      </c>
      <c r="F220" s="14">
        <v>5</v>
      </c>
      <c r="G220" s="14" t="s">
        <v>50</v>
      </c>
      <c r="H220" s="14">
        <v>998</v>
      </c>
      <c r="I220" s="15" t="s">
        <v>187</v>
      </c>
      <c r="J220" s="119">
        <v>18706.483509191054</v>
      </c>
      <c r="K220" s="10">
        <v>44203</v>
      </c>
      <c r="L220" s="7">
        <v>137</v>
      </c>
      <c r="M220" s="38" t="s">
        <v>1240</v>
      </c>
      <c r="N220" s="31" t="s">
        <v>194</v>
      </c>
      <c r="O220" s="32" t="s">
        <v>309</v>
      </c>
      <c r="P220" s="32" t="s">
        <v>52</v>
      </c>
      <c r="Q220" s="33" t="s">
        <v>199</v>
      </c>
      <c r="R220" s="33"/>
      <c r="S220" s="33"/>
      <c r="T220" s="33"/>
      <c r="U220" s="33">
        <v>2020</v>
      </c>
      <c r="V220" s="33"/>
      <c r="W220" s="32"/>
      <c r="X220" s="33"/>
      <c r="Y220" s="33"/>
      <c r="Z220" s="33"/>
      <c r="AA220" s="33"/>
      <c r="AB220" s="32"/>
      <c r="AC220" s="43"/>
      <c r="AD220" s="44"/>
      <c r="AE220" s="44"/>
      <c r="AF220" s="43"/>
      <c r="AG220" s="44"/>
      <c r="AH220" s="47"/>
    </row>
    <row r="221" spans="1:34" x14ac:dyDescent="0.25">
      <c r="A221" s="11" t="s">
        <v>42</v>
      </c>
      <c r="B221" s="12" t="s">
        <v>46</v>
      </c>
      <c r="C221" s="12" t="s">
        <v>84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 t="s">
        <v>187</v>
      </c>
      <c r="J221" s="119">
        <v>20697.325635410445</v>
      </c>
      <c r="K221" s="10">
        <v>44203</v>
      </c>
      <c r="L221" s="7">
        <v>137</v>
      </c>
      <c r="M221" s="38" t="s">
        <v>1241</v>
      </c>
      <c r="N221" s="31" t="s">
        <v>194</v>
      </c>
      <c r="O221" s="32" t="s">
        <v>310</v>
      </c>
      <c r="P221" s="32" t="s">
        <v>52</v>
      </c>
      <c r="Q221" s="33" t="s">
        <v>199</v>
      </c>
      <c r="R221" s="33"/>
      <c r="S221" s="33"/>
      <c r="T221" s="33"/>
      <c r="U221" s="33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78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 t="s">
        <v>187</v>
      </c>
      <c r="J222" s="119">
        <v>22138.695334793283</v>
      </c>
      <c r="K222" s="10">
        <v>44203</v>
      </c>
      <c r="L222" s="7">
        <v>138</v>
      </c>
      <c r="M222" s="38" t="s">
        <v>1242</v>
      </c>
      <c r="N222" s="31" t="s">
        <v>311</v>
      </c>
      <c r="O222" s="32" t="s">
        <v>312</v>
      </c>
      <c r="P222" s="32" t="s">
        <v>334</v>
      </c>
      <c r="Q222" s="33" t="s">
        <v>327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83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1353</v>
      </c>
      <c r="I223" s="15">
        <v>103</v>
      </c>
      <c r="J223" s="119">
        <v>18441.037892361801</v>
      </c>
      <c r="K223" s="10">
        <v>44203</v>
      </c>
      <c r="L223" s="7">
        <v>137</v>
      </c>
      <c r="M223" s="38" t="s">
        <v>1243</v>
      </c>
      <c r="N223" s="31" t="s">
        <v>195</v>
      </c>
      <c r="O223" s="32" t="s">
        <v>308</v>
      </c>
      <c r="P223" s="32" t="s">
        <v>73</v>
      </c>
      <c r="Q223" s="33" t="s">
        <v>335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84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1353</v>
      </c>
      <c r="I224" s="15">
        <v>103</v>
      </c>
      <c r="J224" s="119">
        <v>21533.479328422589</v>
      </c>
      <c r="K224" s="10">
        <v>44203</v>
      </c>
      <c r="L224" s="7">
        <v>142</v>
      </c>
      <c r="M224" s="38" t="s">
        <v>1244</v>
      </c>
      <c r="N224" s="31" t="s">
        <v>195</v>
      </c>
      <c r="O224" s="32" t="s">
        <v>310</v>
      </c>
      <c r="P224" s="32" t="s">
        <v>73</v>
      </c>
      <c r="Q224" s="33" t="s">
        <v>335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78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1353</v>
      </c>
      <c r="I225" s="15">
        <v>103</v>
      </c>
      <c r="J225" s="119">
        <v>22974.849027805427</v>
      </c>
      <c r="K225" s="10">
        <v>44203</v>
      </c>
      <c r="L225" s="7">
        <v>143</v>
      </c>
      <c r="M225" s="38" t="s">
        <v>1245</v>
      </c>
      <c r="N225" s="31" t="s">
        <v>239</v>
      </c>
      <c r="O225" s="32" t="s">
        <v>312</v>
      </c>
      <c r="P225" s="32" t="s">
        <v>243</v>
      </c>
      <c r="Q225" s="33" t="s">
        <v>253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84</v>
      </c>
      <c r="D226" s="14" t="s">
        <v>76</v>
      </c>
      <c r="E226" s="14" t="s">
        <v>80</v>
      </c>
      <c r="F226" s="14">
        <v>5</v>
      </c>
      <c r="G226" s="14" t="s">
        <v>50</v>
      </c>
      <c r="H226" s="14">
        <v>1353</v>
      </c>
      <c r="I226" s="15">
        <v>103</v>
      </c>
      <c r="J226" s="119">
        <v>22576.680602561548</v>
      </c>
      <c r="K226" s="10">
        <v>44203</v>
      </c>
      <c r="L226" s="7">
        <v>143</v>
      </c>
      <c r="M226" s="38" t="s">
        <v>1246</v>
      </c>
      <c r="N226" s="31" t="s">
        <v>240</v>
      </c>
      <c r="O226" s="32" t="s">
        <v>313</v>
      </c>
      <c r="P226" s="32" t="s">
        <v>73</v>
      </c>
      <c r="Q226" s="33" t="s">
        <v>336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78</v>
      </c>
      <c r="D227" s="14" t="s">
        <v>76</v>
      </c>
      <c r="E227" s="14" t="s">
        <v>80</v>
      </c>
      <c r="F227" s="14">
        <v>5</v>
      </c>
      <c r="G227" s="14" t="s">
        <v>50</v>
      </c>
      <c r="H227" s="14">
        <v>1353</v>
      </c>
      <c r="I227" s="15">
        <v>103</v>
      </c>
      <c r="J227" s="119">
        <v>24548.941535602891</v>
      </c>
      <c r="K227" s="10">
        <v>44203</v>
      </c>
      <c r="L227" s="7">
        <v>144</v>
      </c>
      <c r="M227" s="38" t="s">
        <v>1247</v>
      </c>
      <c r="N227" s="31" t="s">
        <v>241</v>
      </c>
      <c r="O227" s="32" t="s">
        <v>314</v>
      </c>
      <c r="P227" s="32" t="s">
        <v>243</v>
      </c>
      <c r="Q227" s="33" t="s">
        <v>244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83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1598</v>
      </c>
      <c r="I228" s="15">
        <v>85</v>
      </c>
      <c r="J228" s="119">
        <v>19374.079235516623</v>
      </c>
      <c r="K228" s="10">
        <v>44203</v>
      </c>
      <c r="L228" s="7">
        <v>123</v>
      </c>
      <c r="M228" s="38" t="s">
        <v>1248</v>
      </c>
      <c r="N228" s="31" t="s">
        <v>197</v>
      </c>
      <c r="O228" s="32" t="s">
        <v>315</v>
      </c>
      <c r="P228" s="32" t="s">
        <v>204</v>
      </c>
      <c r="Q228" s="33" t="s">
        <v>201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86</v>
      </c>
      <c r="D229" s="14" t="s">
        <v>77</v>
      </c>
      <c r="E229" s="14" t="s">
        <v>29</v>
      </c>
      <c r="F229" s="14">
        <v>5</v>
      </c>
      <c r="G229" s="14" t="s">
        <v>57</v>
      </c>
      <c r="H229" s="14">
        <v>1598</v>
      </c>
      <c r="I229" s="15">
        <v>85</v>
      </c>
      <c r="J229" s="119">
        <v>20823.41230340434</v>
      </c>
      <c r="K229" s="10">
        <v>44203</v>
      </c>
      <c r="L229" s="7">
        <v>127</v>
      </c>
      <c r="M229" s="38" t="s">
        <v>1249</v>
      </c>
      <c r="N229" s="31" t="s">
        <v>197</v>
      </c>
      <c r="O229" s="32" t="s">
        <v>571</v>
      </c>
      <c r="P229" s="32" t="s">
        <v>204</v>
      </c>
      <c r="Q229" s="33" t="s">
        <v>201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84</v>
      </c>
      <c r="D230" s="14" t="s">
        <v>77</v>
      </c>
      <c r="E230" s="14" t="s">
        <v>29</v>
      </c>
      <c r="F230" s="14">
        <v>5</v>
      </c>
      <c r="G230" s="14" t="s">
        <v>57</v>
      </c>
      <c r="H230" s="14">
        <v>1598</v>
      </c>
      <c r="I230" s="15">
        <v>85</v>
      </c>
      <c r="J230" s="119">
        <v>22325.170880615831</v>
      </c>
      <c r="K230" s="10">
        <v>44203</v>
      </c>
      <c r="L230" s="7">
        <v>128</v>
      </c>
      <c r="M230" s="38" t="s">
        <v>1250</v>
      </c>
      <c r="N230" s="31" t="s">
        <v>197</v>
      </c>
      <c r="O230" s="32" t="s">
        <v>316</v>
      </c>
      <c r="P230" s="32" t="s">
        <v>204</v>
      </c>
      <c r="Q230" s="33" t="s">
        <v>201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78</v>
      </c>
      <c r="D231" s="14" t="s">
        <v>77</v>
      </c>
      <c r="E231" s="14" t="s">
        <v>29</v>
      </c>
      <c r="F231" s="14">
        <v>5</v>
      </c>
      <c r="G231" s="14" t="s">
        <v>57</v>
      </c>
      <c r="H231" s="14">
        <v>1598</v>
      </c>
      <c r="I231" s="15">
        <v>85</v>
      </c>
      <c r="J231" s="119">
        <v>23760.568053620013</v>
      </c>
      <c r="K231" s="10">
        <v>44203</v>
      </c>
      <c r="L231" s="7">
        <v>129</v>
      </c>
      <c r="M231" s="38" t="s">
        <v>1251</v>
      </c>
      <c r="N231" s="31" t="s">
        <v>245</v>
      </c>
      <c r="O231" s="32" t="s">
        <v>317</v>
      </c>
      <c r="P231" s="32" t="s">
        <v>337</v>
      </c>
      <c r="Q231" s="33" t="s">
        <v>330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84</v>
      </c>
      <c r="D232" s="14" t="s">
        <v>76</v>
      </c>
      <c r="E232" s="14" t="s">
        <v>80</v>
      </c>
      <c r="F232" s="14">
        <v>5</v>
      </c>
      <c r="G232" s="14" t="s">
        <v>57</v>
      </c>
      <c r="H232" s="14">
        <v>1598</v>
      </c>
      <c r="I232" s="15">
        <v>85</v>
      </c>
      <c r="J232" s="119">
        <v>23421.461278120645</v>
      </c>
      <c r="K232" s="10">
        <v>44203</v>
      </c>
      <c r="L232" s="7">
        <v>132</v>
      </c>
      <c r="M232" s="38" t="s">
        <v>1252</v>
      </c>
      <c r="N232" s="31" t="s">
        <v>198</v>
      </c>
      <c r="O232" s="32" t="s">
        <v>318</v>
      </c>
      <c r="P232" s="32" t="s">
        <v>204</v>
      </c>
      <c r="Q232" s="33" t="s">
        <v>259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78</v>
      </c>
      <c r="D233" s="14" t="s">
        <v>76</v>
      </c>
      <c r="E233" s="14" t="s">
        <v>80</v>
      </c>
      <c r="F233" s="14">
        <v>5</v>
      </c>
      <c r="G233" s="14" t="s">
        <v>57</v>
      </c>
      <c r="H233" s="14">
        <v>1598</v>
      </c>
      <c r="I233" s="15">
        <v>85</v>
      </c>
      <c r="J233" s="119">
        <v>25122.304067954075</v>
      </c>
      <c r="K233" s="10">
        <v>44203</v>
      </c>
      <c r="L233" s="7">
        <v>133</v>
      </c>
      <c r="M233" s="38" t="s">
        <v>1253</v>
      </c>
      <c r="N233" s="31" t="s">
        <v>248</v>
      </c>
      <c r="O233" s="32" t="s">
        <v>319</v>
      </c>
      <c r="P233" s="32" t="s">
        <v>337</v>
      </c>
      <c r="Q233" s="33" t="s">
        <v>331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83</v>
      </c>
      <c r="D234" s="14" t="s">
        <v>77</v>
      </c>
      <c r="E234" s="14" t="s">
        <v>29</v>
      </c>
      <c r="F234" s="14">
        <v>5</v>
      </c>
      <c r="G234" s="14" t="s">
        <v>57</v>
      </c>
      <c r="H234" s="14">
        <v>1598</v>
      </c>
      <c r="I234" s="15">
        <v>100</v>
      </c>
      <c r="J234" s="119">
        <v>19695.268431880017</v>
      </c>
      <c r="K234" s="10">
        <v>44203</v>
      </c>
      <c r="L234" s="7">
        <v>127</v>
      </c>
      <c r="M234" s="38" t="s">
        <v>1254</v>
      </c>
      <c r="N234" s="31" t="s">
        <v>197</v>
      </c>
      <c r="O234" s="32" t="s">
        <v>320</v>
      </c>
      <c r="P234" s="32" t="s">
        <v>61</v>
      </c>
      <c r="Q234" s="33" t="s">
        <v>338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86</v>
      </c>
      <c r="D235" s="14" t="s">
        <v>77</v>
      </c>
      <c r="E235" s="14" t="s">
        <v>29</v>
      </c>
      <c r="F235" s="14">
        <v>5</v>
      </c>
      <c r="G235" s="14" t="s">
        <v>57</v>
      </c>
      <c r="H235" s="14">
        <v>1598</v>
      </c>
      <c r="I235" s="15">
        <v>100</v>
      </c>
      <c r="J235" s="119">
        <v>21189.727254628706</v>
      </c>
      <c r="K235" s="10">
        <v>44203</v>
      </c>
      <c r="L235" s="7">
        <v>131</v>
      </c>
      <c r="M235" s="38" t="s">
        <v>1255</v>
      </c>
      <c r="N235" s="31" t="s">
        <v>197</v>
      </c>
      <c r="O235" s="32" t="s">
        <v>321</v>
      </c>
      <c r="P235" s="32" t="s">
        <v>61</v>
      </c>
      <c r="Q235" s="33" t="s">
        <v>338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84</v>
      </c>
      <c r="D236" s="14" t="s">
        <v>77</v>
      </c>
      <c r="E236" s="14" t="s">
        <v>29</v>
      </c>
      <c r="F236" s="14">
        <v>5</v>
      </c>
      <c r="G236" s="14" t="s">
        <v>57</v>
      </c>
      <c r="H236" s="14">
        <v>1598</v>
      </c>
      <c r="I236" s="15">
        <v>100</v>
      </c>
      <c r="J236" s="119">
        <v>22890.57004446214</v>
      </c>
      <c r="K236" s="10">
        <v>44203</v>
      </c>
      <c r="L236" s="7">
        <v>132</v>
      </c>
      <c r="M236" s="38" t="s">
        <v>1256</v>
      </c>
      <c r="N236" s="31" t="s">
        <v>197</v>
      </c>
      <c r="O236" s="32" t="s">
        <v>322</v>
      </c>
      <c r="P236" s="32" t="s">
        <v>61</v>
      </c>
      <c r="Q236" s="33" t="s">
        <v>338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78</v>
      </c>
      <c r="D237" s="14" t="s">
        <v>77</v>
      </c>
      <c r="E237" s="14" t="s">
        <v>29</v>
      </c>
      <c r="F237" s="14">
        <v>5</v>
      </c>
      <c r="G237" s="14" t="s">
        <v>57</v>
      </c>
      <c r="H237" s="14">
        <v>1598</v>
      </c>
      <c r="I237" s="15">
        <v>100</v>
      </c>
      <c r="J237" s="119">
        <v>24325.967217466321</v>
      </c>
      <c r="K237" s="10">
        <v>44203</v>
      </c>
      <c r="L237" s="7">
        <v>133</v>
      </c>
      <c r="M237" s="38" t="s">
        <v>1257</v>
      </c>
      <c r="N237" s="31" t="s">
        <v>245</v>
      </c>
      <c r="O237" s="32" t="s">
        <v>323</v>
      </c>
      <c r="P237" s="32" t="s">
        <v>246</v>
      </c>
      <c r="Q237" s="33" t="s">
        <v>247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84</v>
      </c>
      <c r="D238" s="14" t="s">
        <v>76</v>
      </c>
      <c r="E238" s="14" t="s">
        <v>80</v>
      </c>
      <c r="F238" s="14">
        <v>5</v>
      </c>
      <c r="G238" s="14" t="s">
        <v>57</v>
      </c>
      <c r="H238" s="14">
        <v>1598</v>
      </c>
      <c r="I238" s="15">
        <v>100</v>
      </c>
      <c r="J238" s="119">
        <v>23986.86044196695</v>
      </c>
      <c r="K238" s="10">
        <v>44203</v>
      </c>
      <c r="L238" s="7">
        <v>136</v>
      </c>
      <c r="M238" s="38" t="s">
        <v>1258</v>
      </c>
      <c r="N238" s="31" t="s">
        <v>198</v>
      </c>
      <c r="O238" s="32" t="s">
        <v>324</v>
      </c>
      <c r="P238" s="32" t="s">
        <v>61</v>
      </c>
      <c r="Q238" s="33" t="s">
        <v>259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s="4" customFormat="1" ht="15.75" thickBot="1" x14ac:dyDescent="0.3">
      <c r="A239" s="16" t="s">
        <v>42</v>
      </c>
      <c r="B239" s="17" t="s">
        <v>46</v>
      </c>
      <c r="C239" s="17" t="s">
        <v>78</v>
      </c>
      <c r="D239" s="19" t="s">
        <v>76</v>
      </c>
      <c r="E239" s="19" t="s">
        <v>80</v>
      </c>
      <c r="F239" s="19">
        <v>5</v>
      </c>
      <c r="G239" s="19" t="s">
        <v>57</v>
      </c>
      <c r="H239" s="19">
        <v>1598</v>
      </c>
      <c r="I239" s="20">
        <v>100</v>
      </c>
      <c r="J239" s="120">
        <v>25687.703231800384</v>
      </c>
      <c r="K239" s="51">
        <v>44203</v>
      </c>
      <c r="L239" s="9">
        <v>137</v>
      </c>
      <c r="M239" s="39" t="s">
        <v>1259</v>
      </c>
      <c r="N239" s="34" t="s">
        <v>248</v>
      </c>
      <c r="O239" s="35" t="s">
        <v>325</v>
      </c>
      <c r="P239" s="35" t="s">
        <v>246</v>
      </c>
      <c r="Q239" s="36" t="s">
        <v>249</v>
      </c>
      <c r="R239" s="36"/>
      <c r="S239" s="36"/>
      <c r="T239" s="36"/>
      <c r="U239" s="36">
        <v>2020</v>
      </c>
      <c r="V239" s="36"/>
      <c r="W239" s="35"/>
      <c r="X239" s="36"/>
      <c r="Y239" s="36"/>
      <c r="Z239" s="36"/>
      <c r="AA239" s="36"/>
      <c r="AB239" s="35"/>
      <c r="AC239" s="48"/>
      <c r="AD239" s="49"/>
      <c r="AE239" s="49"/>
      <c r="AF239" s="48"/>
      <c r="AG239" s="49"/>
      <c r="AH239" s="50"/>
    </row>
    <row r="240" spans="1:34" x14ac:dyDescent="0.25">
      <c r="A240" s="11" t="s">
        <v>42</v>
      </c>
      <c r="B240" s="12" t="s">
        <v>46</v>
      </c>
      <c r="C240" s="12" t="s">
        <v>418</v>
      </c>
      <c r="D240" s="14" t="s">
        <v>77</v>
      </c>
      <c r="E240" s="14" t="s">
        <v>29</v>
      </c>
      <c r="F240" s="14">
        <v>5</v>
      </c>
      <c r="G240" s="14" t="s">
        <v>50</v>
      </c>
      <c r="H240" s="14">
        <v>998</v>
      </c>
      <c r="I240" s="15">
        <v>73.599999999999994</v>
      </c>
      <c r="J240" s="119">
        <v>17169.553387749685</v>
      </c>
      <c r="K240" s="10">
        <v>44322</v>
      </c>
      <c r="L240" s="7">
        <v>134</v>
      </c>
      <c r="M240" s="38" t="s">
        <v>1260</v>
      </c>
      <c r="N240" s="31" t="s">
        <v>456</v>
      </c>
      <c r="O240" s="32" t="s">
        <v>609</v>
      </c>
      <c r="P240" s="32" t="s">
        <v>333</v>
      </c>
      <c r="Q240" s="33" t="s">
        <v>199</v>
      </c>
      <c r="R240" s="33"/>
      <c r="S240" s="33"/>
      <c r="T240" s="33"/>
      <c r="U240" s="30">
        <v>2021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428</v>
      </c>
      <c r="D241" s="14" t="s">
        <v>77</v>
      </c>
      <c r="E241" s="14" t="s">
        <v>29</v>
      </c>
      <c r="F241" s="14">
        <v>5</v>
      </c>
      <c r="G241" s="14" t="s">
        <v>50</v>
      </c>
      <c r="H241" s="14">
        <v>998</v>
      </c>
      <c r="I241" s="15">
        <v>73.599999999999994</v>
      </c>
      <c r="J241" s="119">
        <v>18231.335855066693</v>
      </c>
      <c r="K241" s="10">
        <v>44470</v>
      </c>
      <c r="L241" s="7">
        <v>134</v>
      </c>
      <c r="M241" s="38" t="s">
        <v>1261</v>
      </c>
      <c r="N241" s="31" t="s">
        <v>456</v>
      </c>
      <c r="O241" s="32" t="s">
        <v>539</v>
      </c>
      <c r="P241" s="32" t="s">
        <v>333</v>
      </c>
      <c r="Q241" s="33" t="s">
        <v>199</v>
      </c>
      <c r="R241" s="33"/>
      <c r="S241" s="33"/>
      <c r="T241" s="33"/>
      <c r="U241" s="33">
        <v>2021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84</v>
      </c>
      <c r="D242" s="14" t="s">
        <v>77</v>
      </c>
      <c r="E242" s="14" t="s">
        <v>29</v>
      </c>
      <c r="F242" s="14">
        <v>5</v>
      </c>
      <c r="G242" s="14" t="s">
        <v>50</v>
      </c>
      <c r="H242" s="14">
        <v>998</v>
      </c>
      <c r="I242" s="15">
        <v>73.599999999999994</v>
      </c>
      <c r="J242" s="119">
        <v>20734.488021766538</v>
      </c>
      <c r="K242" s="10">
        <v>44470</v>
      </c>
      <c r="L242" s="7">
        <v>135</v>
      </c>
      <c r="M242" s="38" t="s">
        <v>1236</v>
      </c>
      <c r="N242" s="31" t="s">
        <v>457</v>
      </c>
      <c r="O242" s="32" t="s">
        <v>540</v>
      </c>
      <c r="P242" s="32" t="s">
        <v>333</v>
      </c>
      <c r="Q242" s="33" t="s">
        <v>199</v>
      </c>
      <c r="R242" s="33"/>
      <c r="S242" s="33"/>
      <c r="T242" s="33"/>
      <c r="U242" s="33">
        <v>2021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418</v>
      </c>
      <c r="D243" s="14" t="s">
        <v>77</v>
      </c>
      <c r="E243" s="14" t="s">
        <v>29</v>
      </c>
      <c r="F243" s="14">
        <v>5</v>
      </c>
      <c r="G243" s="14" t="s">
        <v>50</v>
      </c>
      <c r="H243" s="14">
        <v>998</v>
      </c>
      <c r="I243" s="15" t="s">
        <v>187</v>
      </c>
      <c r="J243" s="119">
        <v>18265.843785254496</v>
      </c>
      <c r="K243" s="10">
        <v>44470</v>
      </c>
      <c r="L243" s="7">
        <v>125</v>
      </c>
      <c r="M243" s="38" t="s">
        <v>1237</v>
      </c>
      <c r="N243" s="31" t="s">
        <v>456</v>
      </c>
      <c r="O243" s="32" t="s">
        <v>608</v>
      </c>
      <c r="P243" s="32" t="s">
        <v>52</v>
      </c>
      <c r="Q243" s="33" t="s">
        <v>199</v>
      </c>
      <c r="R243" s="33"/>
      <c r="S243" s="33"/>
      <c r="T243" s="33"/>
      <c r="U243" s="33">
        <v>2021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428</v>
      </c>
      <c r="D244" s="14" t="s">
        <v>77</v>
      </c>
      <c r="E244" s="14" t="s">
        <v>29</v>
      </c>
      <c r="F244" s="14">
        <v>5</v>
      </c>
      <c r="G244" s="14" t="s">
        <v>50</v>
      </c>
      <c r="H244" s="14">
        <v>998</v>
      </c>
      <c r="I244" s="15" t="s">
        <v>187</v>
      </c>
      <c r="J244" s="119">
        <v>19425.841130798326</v>
      </c>
      <c r="K244" s="10">
        <v>44580</v>
      </c>
      <c r="L244" s="7">
        <v>134</v>
      </c>
      <c r="M244" s="38" t="s">
        <v>1262</v>
      </c>
      <c r="N244" s="31" t="s">
        <v>456</v>
      </c>
      <c r="O244" s="32" t="s">
        <v>541</v>
      </c>
      <c r="P244" s="32" t="s">
        <v>52</v>
      </c>
      <c r="Q244" s="33" t="s">
        <v>199</v>
      </c>
      <c r="R244" s="33"/>
      <c r="S244" s="33"/>
      <c r="T244" s="33"/>
      <c r="U244" s="33">
        <v>2021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84</v>
      </c>
      <c r="D245" s="14" t="s">
        <v>77</v>
      </c>
      <c r="E245" s="14" t="s">
        <v>29</v>
      </c>
      <c r="F245" s="14">
        <v>5</v>
      </c>
      <c r="G245" s="14" t="s">
        <v>50</v>
      </c>
      <c r="H245" s="14">
        <v>998</v>
      </c>
      <c r="I245" s="15" t="s">
        <v>187</v>
      </c>
      <c r="J245" s="119">
        <v>21682.12887384697</v>
      </c>
      <c r="K245" s="10">
        <v>44470</v>
      </c>
      <c r="L245" s="7">
        <v>134</v>
      </c>
      <c r="M245" s="38" t="s">
        <v>1241</v>
      </c>
      <c r="N245" s="31" t="s">
        <v>457</v>
      </c>
      <c r="O245" s="32" t="s">
        <v>542</v>
      </c>
      <c r="P245" s="32" t="s">
        <v>52</v>
      </c>
      <c r="Q245" s="33" t="s">
        <v>199</v>
      </c>
      <c r="R245" s="33"/>
      <c r="S245" s="33"/>
      <c r="T245" s="33"/>
      <c r="U245" s="33">
        <v>2021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78</v>
      </c>
      <c r="D246" s="14" t="s">
        <v>77</v>
      </c>
      <c r="E246" s="14" t="s">
        <v>29</v>
      </c>
      <c r="F246" s="14">
        <v>5</v>
      </c>
      <c r="G246" s="14" t="s">
        <v>50</v>
      </c>
      <c r="H246" s="14">
        <v>998</v>
      </c>
      <c r="I246" s="15" t="s">
        <v>187</v>
      </c>
      <c r="J246" s="119">
        <v>23123.498573229808</v>
      </c>
      <c r="K246" s="10">
        <v>44470</v>
      </c>
      <c r="L246" s="7">
        <v>135</v>
      </c>
      <c r="M246" s="38" t="s">
        <v>1242</v>
      </c>
      <c r="N246" s="31" t="s">
        <v>458</v>
      </c>
      <c r="O246" s="32" t="s">
        <v>557</v>
      </c>
      <c r="P246" s="32" t="s">
        <v>334</v>
      </c>
      <c r="Q246" s="33" t="s">
        <v>327</v>
      </c>
      <c r="R246" s="33"/>
      <c r="S246" s="33"/>
      <c r="T246" s="33"/>
      <c r="U246" s="33">
        <v>2021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x14ac:dyDescent="0.25">
      <c r="A247" s="11" t="s">
        <v>42</v>
      </c>
      <c r="B247" s="12" t="s">
        <v>46</v>
      </c>
      <c r="C247" s="12" t="s">
        <v>418</v>
      </c>
      <c r="D247" s="14" t="s">
        <v>77</v>
      </c>
      <c r="E247" s="14" t="s">
        <v>29</v>
      </c>
      <c r="F247" s="14">
        <v>5</v>
      </c>
      <c r="G247" s="14" t="s">
        <v>50</v>
      </c>
      <c r="H247" s="14">
        <v>1482</v>
      </c>
      <c r="I247" s="15">
        <v>117.5</v>
      </c>
      <c r="J247" s="119">
        <v>18969.274669852013</v>
      </c>
      <c r="K247" s="10">
        <v>44470</v>
      </c>
      <c r="L247" s="7">
        <v>130</v>
      </c>
      <c r="M247" s="38" t="s">
        <v>1263</v>
      </c>
      <c r="N247" s="31" t="s">
        <v>459</v>
      </c>
      <c r="O247" s="32" t="s">
        <v>610</v>
      </c>
      <c r="P247" s="32" t="s">
        <v>73</v>
      </c>
      <c r="Q247" s="33" t="s">
        <v>335</v>
      </c>
      <c r="R247" s="33"/>
      <c r="S247" s="33"/>
      <c r="T247" s="33"/>
      <c r="U247" s="33">
        <v>2021</v>
      </c>
      <c r="V247" s="33"/>
      <c r="W247" s="32"/>
      <c r="X247" s="33"/>
      <c r="Y247" s="33"/>
      <c r="Z247" s="33"/>
      <c r="AA247" s="33"/>
      <c r="AB247" s="32"/>
      <c r="AC247" s="43"/>
      <c r="AD247" s="44"/>
      <c r="AE247" s="44"/>
      <c r="AF247" s="43"/>
      <c r="AG247" s="44"/>
      <c r="AH247" s="47"/>
    </row>
    <row r="248" spans="1:34" x14ac:dyDescent="0.25">
      <c r="A248" s="11" t="s">
        <v>42</v>
      </c>
      <c r="B248" s="12" t="s">
        <v>46</v>
      </c>
      <c r="C248" s="12" t="s">
        <v>428</v>
      </c>
      <c r="D248" s="14" t="s">
        <v>77</v>
      </c>
      <c r="E248" s="14" t="s">
        <v>29</v>
      </c>
      <c r="F248" s="14">
        <v>5</v>
      </c>
      <c r="G248" s="14" t="s">
        <v>50</v>
      </c>
      <c r="H248" s="14">
        <v>1482</v>
      </c>
      <c r="I248" s="15">
        <v>117.5</v>
      </c>
      <c r="J248" s="119">
        <v>19938.151171278783</v>
      </c>
      <c r="K248" s="10">
        <v>44470</v>
      </c>
      <c r="L248" s="7">
        <v>135</v>
      </c>
      <c r="M248" s="38" t="s">
        <v>1264</v>
      </c>
      <c r="N248" s="31" t="s">
        <v>459</v>
      </c>
      <c r="O248" s="32" t="s">
        <v>543</v>
      </c>
      <c r="P248" s="32" t="s">
        <v>73</v>
      </c>
      <c r="Q248" s="33" t="s">
        <v>335</v>
      </c>
      <c r="R248" s="33"/>
      <c r="S248" s="33"/>
      <c r="T248" s="33"/>
      <c r="U248" s="33">
        <v>2021</v>
      </c>
      <c r="V248" s="33"/>
      <c r="W248" s="32"/>
      <c r="X248" s="33"/>
      <c r="Y248" s="33"/>
      <c r="Z248" s="33"/>
      <c r="AA248" s="33"/>
      <c r="AB248" s="32"/>
      <c r="AC248" s="43"/>
      <c r="AD248" s="44"/>
      <c r="AE248" s="44"/>
      <c r="AF248" s="43"/>
      <c r="AG248" s="44"/>
      <c r="AH248" s="47"/>
    </row>
    <row r="249" spans="1:34" x14ac:dyDescent="0.25">
      <c r="A249" s="11" t="s">
        <v>42</v>
      </c>
      <c r="B249" s="12" t="s">
        <v>46</v>
      </c>
      <c r="C249" s="12" t="s">
        <v>84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1482</v>
      </c>
      <c r="I249" s="15">
        <v>117.5</v>
      </c>
      <c r="J249" s="119">
        <v>22515.628110690821</v>
      </c>
      <c r="K249" s="10">
        <v>44470</v>
      </c>
      <c r="L249" s="7">
        <v>132</v>
      </c>
      <c r="M249" s="38" t="s">
        <v>1265</v>
      </c>
      <c r="N249" s="31" t="s">
        <v>460</v>
      </c>
      <c r="O249" s="32" t="s">
        <v>544</v>
      </c>
      <c r="P249" s="32" t="s">
        <v>73</v>
      </c>
      <c r="Q249" s="33" t="s">
        <v>335</v>
      </c>
      <c r="R249" s="33"/>
      <c r="S249" s="33"/>
      <c r="T249" s="33"/>
      <c r="U249" s="33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78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1482</v>
      </c>
      <c r="I250" s="15">
        <v>117.5</v>
      </c>
      <c r="J250" s="119">
        <v>23975.579003251707</v>
      </c>
      <c r="K250" s="10">
        <v>44470</v>
      </c>
      <c r="L250" s="7">
        <v>132</v>
      </c>
      <c r="M250" s="38" t="s">
        <v>1266</v>
      </c>
      <c r="N250" s="31" t="s">
        <v>461</v>
      </c>
      <c r="O250" s="32" t="s">
        <v>568</v>
      </c>
      <c r="P250" s="32" t="s">
        <v>243</v>
      </c>
      <c r="Q250" s="33" t="s">
        <v>253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84</v>
      </c>
      <c r="D251" s="14" t="s">
        <v>76</v>
      </c>
      <c r="E251" s="14" t="s">
        <v>80</v>
      </c>
      <c r="F251" s="14">
        <v>5</v>
      </c>
      <c r="G251" s="14" t="s">
        <v>50</v>
      </c>
      <c r="H251" s="14">
        <v>1482</v>
      </c>
      <c r="I251" s="15">
        <v>117.5</v>
      </c>
      <c r="J251" s="119">
        <v>23864.091844183422</v>
      </c>
      <c r="K251" s="10">
        <v>44470</v>
      </c>
      <c r="L251" s="7">
        <v>138</v>
      </c>
      <c r="M251" s="38" t="s">
        <v>1267</v>
      </c>
      <c r="N251" s="31" t="s">
        <v>462</v>
      </c>
      <c r="O251" s="32" t="s">
        <v>545</v>
      </c>
      <c r="P251" s="32" t="s">
        <v>73</v>
      </c>
      <c r="Q251" s="33" t="s">
        <v>336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78</v>
      </c>
      <c r="D252" s="14" t="s">
        <v>76</v>
      </c>
      <c r="E252" s="14" t="s">
        <v>80</v>
      </c>
      <c r="F252" s="14">
        <v>5</v>
      </c>
      <c r="G252" s="14" t="s">
        <v>50</v>
      </c>
      <c r="H252" s="14">
        <v>1482</v>
      </c>
      <c r="I252" s="15">
        <v>117.5</v>
      </c>
      <c r="J252" s="119">
        <v>25589.488353573561</v>
      </c>
      <c r="K252" s="10">
        <v>44470</v>
      </c>
      <c r="L252" s="7">
        <v>138</v>
      </c>
      <c r="M252" s="38" t="s">
        <v>1268</v>
      </c>
      <c r="N252" s="31" t="s">
        <v>463</v>
      </c>
      <c r="O252" s="32" t="s">
        <v>611</v>
      </c>
      <c r="P252" s="32" t="s">
        <v>243</v>
      </c>
      <c r="Q252" s="33" t="s">
        <v>244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78</v>
      </c>
      <c r="D253" s="14" t="s">
        <v>76</v>
      </c>
      <c r="E253" s="14" t="s">
        <v>80</v>
      </c>
      <c r="F253" s="14">
        <v>5</v>
      </c>
      <c r="G253" s="14" t="s">
        <v>50</v>
      </c>
      <c r="H253" s="14">
        <v>1482</v>
      </c>
      <c r="I253" s="15">
        <v>117.5</v>
      </c>
      <c r="J253" s="119">
        <v>25663.81312628575</v>
      </c>
      <c r="K253" s="10">
        <v>44470</v>
      </c>
      <c r="L253" s="7">
        <v>134</v>
      </c>
      <c r="M253" s="38" t="s">
        <v>1268</v>
      </c>
      <c r="N253" s="31" t="s">
        <v>463</v>
      </c>
      <c r="O253" s="32" t="s">
        <v>611</v>
      </c>
      <c r="P253" s="32" t="s">
        <v>243</v>
      </c>
      <c r="Q253" s="33" t="s">
        <v>244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418</v>
      </c>
      <c r="D254" s="14" t="s">
        <v>77</v>
      </c>
      <c r="E254" s="14" t="s">
        <v>29</v>
      </c>
      <c r="F254" s="14">
        <v>5</v>
      </c>
      <c r="G254" s="14" t="s">
        <v>57</v>
      </c>
      <c r="H254" s="14">
        <v>1598</v>
      </c>
      <c r="I254" s="15">
        <v>100</v>
      </c>
      <c r="J254" s="119">
        <v>21525.51595991771</v>
      </c>
      <c r="K254" s="10">
        <v>44615</v>
      </c>
      <c r="L254" s="7">
        <v>121</v>
      </c>
      <c r="M254" s="38" t="s">
        <v>1269</v>
      </c>
      <c r="N254" s="31" t="s">
        <v>196</v>
      </c>
      <c r="O254" s="32" t="s">
        <v>824</v>
      </c>
      <c r="P254" s="32" t="s">
        <v>61</v>
      </c>
      <c r="Q254" s="33" t="s">
        <v>338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428</v>
      </c>
      <c r="D255" s="14" t="s">
        <v>77</v>
      </c>
      <c r="E255" s="14" t="s">
        <v>29</v>
      </c>
      <c r="F255" s="14">
        <v>5</v>
      </c>
      <c r="G255" s="14" t="s">
        <v>57</v>
      </c>
      <c r="H255" s="14">
        <v>1598</v>
      </c>
      <c r="I255" s="15">
        <v>100</v>
      </c>
      <c r="J255" s="119">
        <v>22559.426637467648</v>
      </c>
      <c r="K255" s="10">
        <v>44580</v>
      </c>
      <c r="L255" s="7">
        <v>123</v>
      </c>
      <c r="M255" s="38" t="s">
        <v>1270</v>
      </c>
      <c r="N255" s="31" t="s">
        <v>196</v>
      </c>
      <c r="O255" s="32" t="s">
        <v>546</v>
      </c>
      <c r="P255" s="32" t="s">
        <v>61</v>
      </c>
      <c r="Q255" s="33" t="s">
        <v>338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84</v>
      </c>
      <c r="D256" s="14" t="s">
        <v>77</v>
      </c>
      <c r="E256" s="14" t="s">
        <v>29</v>
      </c>
      <c r="F256" s="14">
        <v>5</v>
      </c>
      <c r="G256" s="14" t="s">
        <v>57</v>
      </c>
      <c r="H256" s="14">
        <v>1598</v>
      </c>
      <c r="I256" s="15">
        <v>100</v>
      </c>
      <c r="J256" s="119">
        <v>25095.095892229077</v>
      </c>
      <c r="K256" s="10">
        <v>44580</v>
      </c>
      <c r="L256" s="7">
        <v>122</v>
      </c>
      <c r="M256" s="38" t="s">
        <v>1256</v>
      </c>
      <c r="N256" s="31" t="s">
        <v>197</v>
      </c>
      <c r="O256" s="32" t="s">
        <v>547</v>
      </c>
      <c r="P256" s="32" t="s">
        <v>61</v>
      </c>
      <c r="Q256" s="33" t="s">
        <v>338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78</v>
      </c>
      <c r="D257" s="14" t="s">
        <v>77</v>
      </c>
      <c r="E257" s="14" t="s">
        <v>29</v>
      </c>
      <c r="F257" s="14">
        <v>5</v>
      </c>
      <c r="G257" s="14" t="s">
        <v>57</v>
      </c>
      <c r="H257" s="14">
        <v>1598</v>
      </c>
      <c r="I257" s="15">
        <v>100</v>
      </c>
      <c r="J257" s="119">
        <v>25996.28376136439</v>
      </c>
      <c r="K257" s="10">
        <v>44263</v>
      </c>
      <c r="L257" s="7">
        <v>124</v>
      </c>
      <c r="M257" s="38" t="s">
        <v>1257</v>
      </c>
      <c r="N257" s="31" t="s">
        <v>245</v>
      </c>
      <c r="O257" s="32" t="s">
        <v>569</v>
      </c>
      <c r="P257" s="32" t="s">
        <v>246</v>
      </c>
      <c r="Q257" s="33" t="s">
        <v>247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78</v>
      </c>
      <c r="D258" s="14" t="s">
        <v>77</v>
      </c>
      <c r="E258" s="14" t="s">
        <v>29</v>
      </c>
      <c r="F258" s="14">
        <v>5</v>
      </c>
      <c r="G258" s="14" t="s">
        <v>57</v>
      </c>
      <c r="H258" s="14">
        <v>1598</v>
      </c>
      <c r="I258" s="15">
        <v>100</v>
      </c>
      <c r="J258" s="119">
        <v>26024.155551131462</v>
      </c>
      <c r="K258" s="10">
        <v>44322</v>
      </c>
      <c r="L258" s="7">
        <v>122</v>
      </c>
      <c r="M258" s="38" t="s">
        <v>1257</v>
      </c>
      <c r="N258" s="31" t="s">
        <v>245</v>
      </c>
      <c r="O258" s="32" t="s">
        <v>569</v>
      </c>
      <c r="P258" s="32" t="s">
        <v>246</v>
      </c>
      <c r="Q258" s="33" t="s">
        <v>247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84</v>
      </c>
      <c r="D259" s="14" t="s">
        <v>76</v>
      </c>
      <c r="E259" s="14" t="s">
        <v>80</v>
      </c>
      <c r="F259" s="14">
        <v>5</v>
      </c>
      <c r="G259" s="14" t="s">
        <v>57</v>
      </c>
      <c r="H259" s="14">
        <v>1598</v>
      </c>
      <c r="I259" s="15">
        <v>100</v>
      </c>
      <c r="J259" s="119">
        <v>26010.219656247926</v>
      </c>
      <c r="K259" s="10">
        <v>44263</v>
      </c>
      <c r="L259" s="7">
        <v>123</v>
      </c>
      <c r="M259" s="38" t="s">
        <v>1258</v>
      </c>
      <c r="N259" s="31" t="s">
        <v>198</v>
      </c>
      <c r="O259" s="32" t="s">
        <v>548</v>
      </c>
      <c r="P259" s="32" t="s">
        <v>61</v>
      </c>
      <c r="Q259" s="33" t="s">
        <v>259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84</v>
      </c>
      <c r="D260" s="14" t="s">
        <v>76</v>
      </c>
      <c r="E260" s="14" t="s">
        <v>80</v>
      </c>
      <c r="F260" s="14">
        <v>5</v>
      </c>
      <c r="G260" s="14" t="s">
        <v>57</v>
      </c>
      <c r="H260" s="14">
        <v>1598</v>
      </c>
      <c r="I260" s="15">
        <v>100</v>
      </c>
      <c r="J260" s="119">
        <v>25957.794146924149</v>
      </c>
      <c r="K260" s="10">
        <v>44322</v>
      </c>
      <c r="L260" s="7">
        <v>126</v>
      </c>
      <c r="M260" s="38" t="s">
        <v>1258</v>
      </c>
      <c r="N260" s="31" t="s">
        <v>198</v>
      </c>
      <c r="O260" s="32" t="s">
        <v>548</v>
      </c>
      <c r="P260" s="32" t="s">
        <v>61</v>
      </c>
      <c r="Q260" s="33" t="s">
        <v>259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s="4" customFormat="1" ht="15.75" thickBot="1" x14ac:dyDescent="0.3">
      <c r="A261" s="16" t="s">
        <v>42</v>
      </c>
      <c r="B261" s="17" t="s">
        <v>46</v>
      </c>
      <c r="C261" s="17" t="s">
        <v>78</v>
      </c>
      <c r="D261" s="19" t="s">
        <v>76</v>
      </c>
      <c r="E261" s="19" t="s">
        <v>80</v>
      </c>
      <c r="F261" s="19">
        <v>5</v>
      </c>
      <c r="G261" s="19" t="s">
        <v>57</v>
      </c>
      <c r="H261" s="19">
        <v>1598</v>
      </c>
      <c r="I261" s="20">
        <v>100</v>
      </c>
      <c r="J261" s="120">
        <v>27650.026744290182</v>
      </c>
      <c r="K261" s="51">
        <v>44470</v>
      </c>
      <c r="L261" s="9">
        <v>126</v>
      </c>
      <c r="M261" s="39" t="s">
        <v>1259</v>
      </c>
      <c r="N261" s="34" t="s">
        <v>248</v>
      </c>
      <c r="O261" s="35" t="s">
        <v>570</v>
      </c>
      <c r="P261" s="35" t="s">
        <v>246</v>
      </c>
      <c r="Q261" s="36" t="s">
        <v>249</v>
      </c>
      <c r="R261" s="36"/>
      <c r="S261" s="36"/>
      <c r="T261" s="36"/>
      <c r="U261" s="36">
        <v>2021</v>
      </c>
      <c r="V261" s="36"/>
      <c r="W261" s="35"/>
      <c r="X261" s="36"/>
      <c r="Y261" s="36"/>
      <c r="Z261" s="36"/>
      <c r="AA261" s="36"/>
      <c r="AB261" s="35"/>
      <c r="AC261" s="48"/>
      <c r="AD261" s="49"/>
      <c r="AE261" s="49"/>
      <c r="AF261" s="48"/>
      <c r="AG261" s="49"/>
      <c r="AH261" s="50"/>
    </row>
    <row r="262" spans="1:34" x14ac:dyDescent="0.25">
      <c r="A262" s="11" t="s">
        <v>42</v>
      </c>
      <c r="B262" s="12" t="s">
        <v>46</v>
      </c>
      <c r="C262" s="12" t="s">
        <v>418</v>
      </c>
      <c r="D262" s="14" t="s">
        <v>77</v>
      </c>
      <c r="E262" s="14" t="s">
        <v>29</v>
      </c>
      <c r="F262" s="14">
        <v>5</v>
      </c>
      <c r="G262" s="14" t="s">
        <v>50</v>
      </c>
      <c r="H262" s="14">
        <v>998</v>
      </c>
      <c r="I262" s="15">
        <v>73.599999999999994</v>
      </c>
      <c r="J262" s="119">
        <v>19027.672705554447</v>
      </c>
      <c r="K262" s="10">
        <v>44713</v>
      </c>
      <c r="L262" s="7">
        <v>134</v>
      </c>
      <c r="M262" s="38" t="s">
        <v>1260</v>
      </c>
      <c r="N262" s="31" t="s">
        <v>456</v>
      </c>
      <c r="O262" s="32" t="s">
        <v>681</v>
      </c>
      <c r="P262" s="32" t="s">
        <v>333</v>
      </c>
      <c r="Q262" s="33" t="s">
        <v>199</v>
      </c>
      <c r="R262" s="33"/>
      <c r="S262" s="33"/>
      <c r="T262" s="33"/>
      <c r="U262" s="30">
        <v>2022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428</v>
      </c>
      <c r="D263" s="14" t="s">
        <v>77</v>
      </c>
      <c r="E263" s="14" t="s">
        <v>29</v>
      </c>
      <c r="F263" s="14">
        <v>5</v>
      </c>
      <c r="G263" s="14" t="s">
        <v>50</v>
      </c>
      <c r="H263" s="14">
        <v>998</v>
      </c>
      <c r="I263" s="15">
        <v>73.599999999999994</v>
      </c>
      <c r="J263" s="119">
        <v>20089.455172871458</v>
      </c>
      <c r="K263" s="10">
        <v>44713</v>
      </c>
      <c r="L263" s="7">
        <v>134</v>
      </c>
      <c r="M263" s="38" t="s">
        <v>1261</v>
      </c>
      <c r="N263" s="31" t="s">
        <v>456</v>
      </c>
      <c r="O263" s="32" t="s">
        <v>682</v>
      </c>
      <c r="P263" s="32" t="s">
        <v>333</v>
      </c>
      <c r="Q263" s="33" t="s">
        <v>199</v>
      </c>
      <c r="R263" s="33"/>
      <c r="S263" s="33"/>
      <c r="T263" s="33"/>
      <c r="U263" s="33">
        <v>2022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84</v>
      </c>
      <c r="D264" s="14" t="s">
        <v>77</v>
      </c>
      <c r="E264" s="14" t="s">
        <v>29</v>
      </c>
      <c r="F264" s="14">
        <v>5</v>
      </c>
      <c r="G264" s="14" t="s">
        <v>50</v>
      </c>
      <c r="H264" s="14">
        <v>998</v>
      </c>
      <c r="I264" s="15">
        <v>73.599999999999994</v>
      </c>
      <c r="J264" s="119">
        <v>22592.607339571303</v>
      </c>
      <c r="K264" s="10">
        <v>44713</v>
      </c>
      <c r="L264" s="7">
        <v>135</v>
      </c>
      <c r="M264" s="38" t="s">
        <v>1236</v>
      </c>
      <c r="N264" s="31" t="s">
        <v>457</v>
      </c>
      <c r="O264" s="32" t="s">
        <v>683</v>
      </c>
      <c r="P264" s="32" t="s">
        <v>333</v>
      </c>
      <c r="Q264" s="33" t="s">
        <v>199</v>
      </c>
      <c r="R264" s="33"/>
      <c r="S264" s="33"/>
      <c r="T264" s="33"/>
      <c r="U264" s="33">
        <v>2022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418</v>
      </c>
      <c r="D265" s="14" t="s">
        <v>77</v>
      </c>
      <c r="E265" s="14" t="s">
        <v>29</v>
      </c>
      <c r="F265" s="14">
        <v>5</v>
      </c>
      <c r="G265" s="14" t="s">
        <v>50</v>
      </c>
      <c r="H265" s="14">
        <v>998</v>
      </c>
      <c r="I265" s="15" t="s">
        <v>187</v>
      </c>
      <c r="J265" s="119">
        <v>20123.963103059261</v>
      </c>
      <c r="K265" s="10">
        <v>44713</v>
      </c>
      <c r="L265" s="7">
        <v>125</v>
      </c>
      <c r="M265" s="38" t="s">
        <v>1237</v>
      </c>
      <c r="N265" s="31" t="s">
        <v>456</v>
      </c>
      <c r="O265" s="32" t="s">
        <v>684</v>
      </c>
      <c r="P265" s="32" t="s">
        <v>52</v>
      </c>
      <c r="Q265" s="33" t="s">
        <v>199</v>
      </c>
      <c r="R265" s="33"/>
      <c r="S265" s="33"/>
      <c r="T265" s="33"/>
      <c r="U265" s="33">
        <v>2022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428</v>
      </c>
      <c r="D266" s="14" t="s">
        <v>77</v>
      </c>
      <c r="E266" s="14" t="s">
        <v>29</v>
      </c>
      <c r="F266" s="14">
        <v>5</v>
      </c>
      <c r="G266" s="14" t="s">
        <v>50</v>
      </c>
      <c r="H266" s="14">
        <v>998</v>
      </c>
      <c r="I266" s="15" t="s">
        <v>187</v>
      </c>
      <c r="J266" s="119">
        <v>21018.514831773839</v>
      </c>
      <c r="K266" s="10">
        <v>44713</v>
      </c>
      <c r="L266" s="7">
        <v>134</v>
      </c>
      <c r="M266" s="38" t="s">
        <v>1262</v>
      </c>
      <c r="N266" s="31" t="s">
        <v>456</v>
      </c>
      <c r="O266" s="32" t="s">
        <v>685</v>
      </c>
      <c r="P266" s="32" t="s">
        <v>52</v>
      </c>
      <c r="Q266" s="33" t="s">
        <v>199</v>
      </c>
      <c r="R266" s="33"/>
      <c r="S266" s="33"/>
      <c r="T266" s="33"/>
      <c r="U266" s="33">
        <v>2022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84</v>
      </c>
      <c r="D267" s="14" t="s">
        <v>77</v>
      </c>
      <c r="E267" s="14" t="s">
        <v>29</v>
      </c>
      <c r="F267" s="14">
        <v>5</v>
      </c>
      <c r="G267" s="14" t="s">
        <v>50</v>
      </c>
      <c r="H267" s="14">
        <v>998</v>
      </c>
      <c r="I267" s="15" t="s">
        <v>187</v>
      </c>
      <c r="J267" s="119">
        <v>23651.735350720021</v>
      </c>
      <c r="K267" s="10">
        <v>44713</v>
      </c>
      <c r="L267" s="7">
        <v>128</v>
      </c>
      <c r="M267" s="38" t="s">
        <v>1241</v>
      </c>
      <c r="N267" s="31" t="s">
        <v>457</v>
      </c>
      <c r="O267" s="32" t="s">
        <v>686</v>
      </c>
      <c r="P267" s="32" t="s">
        <v>52</v>
      </c>
      <c r="Q267" s="33" t="s">
        <v>199</v>
      </c>
      <c r="R267" s="33"/>
      <c r="S267" s="33"/>
      <c r="T267" s="33"/>
      <c r="U267" s="33">
        <v>2022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78</v>
      </c>
      <c r="D268" s="14" t="s">
        <v>77</v>
      </c>
      <c r="E268" s="14" t="s">
        <v>29</v>
      </c>
      <c r="F268" s="14">
        <v>5</v>
      </c>
      <c r="G268" s="14" t="s">
        <v>50</v>
      </c>
      <c r="H268" s="14">
        <v>998</v>
      </c>
      <c r="I268" s="15" t="s">
        <v>187</v>
      </c>
      <c r="J268" s="119">
        <v>24981.617891034573</v>
      </c>
      <c r="K268" s="10">
        <v>44713</v>
      </c>
      <c r="L268" s="7">
        <v>135</v>
      </c>
      <c r="M268" s="38" t="s">
        <v>1242</v>
      </c>
      <c r="N268" s="31" t="s">
        <v>458</v>
      </c>
      <c r="O268" s="32" t="s">
        <v>687</v>
      </c>
      <c r="P268" s="32" t="s">
        <v>334</v>
      </c>
      <c r="Q268" s="33" t="s">
        <v>327</v>
      </c>
      <c r="R268" s="33"/>
      <c r="S268" s="33"/>
      <c r="T268" s="33"/>
      <c r="U268" s="33">
        <v>2022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x14ac:dyDescent="0.25">
      <c r="A269" s="11" t="s">
        <v>42</v>
      </c>
      <c r="B269" s="12" t="s">
        <v>46</v>
      </c>
      <c r="C269" s="12" t="s">
        <v>418</v>
      </c>
      <c r="D269" s="14" t="s">
        <v>77</v>
      </c>
      <c r="E269" s="14" t="s">
        <v>29</v>
      </c>
      <c r="F269" s="14">
        <v>5</v>
      </c>
      <c r="G269" s="14" t="s">
        <v>50</v>
      </c>
      <c r="H269" s="14">
        <v>1482</v>
      </c>
      <c r="I269" s="15">
        <v>117.5</v>
      </c>
      <c r="J269" s="119">
        <v>20827.393987656778</v>
      </c>
      <c r="K269" s="10">
        <v>44713</v>
      </c>
      <c r="L269" s="7">
        <v>130</v>
      </c>
      <c r="M269" s="38" t="s">
        <v>1263</v>
      </c>
      <c r="N269" s="31" t="s">
        <v>459</v>
      </c>
      <c r="O269" s="32" t="s">
        <v>688</v>
      </c>
      <c r="P269" s="32" t="s">
        <v>73</v>
      </c>
      <c r="Q269" s="33" t="s">
        <v>335</v>
      </c>
      <c r="R269" s="33"/>
      <c r="S269" s="33"/>
      <c r="T269" s="33"/>
      <c r="U269" s="33">
        <v>2022</v>
      </c>
      <c r="V269" s="33"/>
      <c r="W269" s="32"/>
      <c r="X269" s="33"/>
      <c r="Y269" s="33"/>
      <c r="Z269" s="33"/>
      <c r="AA269" s="33"/>
      <c r="AB269" s="32"/>
      <c r="AC269" s="43"/>
      <c r="AD269" s="44"/>
      <c r="AE269" s="44"/>
      <c r="AF269" s="43"/>
      <c r="AG269" s="44"/>
      <c r="AH269" s="47"/>
    </row>
    <row r="270" spans="1:34" x14ac:dyDescent="0.25">
      <c r="A270" s="11" t="s">
        <v>42</v>
      </c>
      <c r="B270" s="12" t="s">
        <v>46</v>
      </c>
      <c r="C270" s="12" t="s">
        <v>428</v>
      </c>
      <c r="D270" s="14" t="s">
        <v>77</v>
      </c>
      <c r="E270" s="14" t="s">
        <v>29</v>
      </c>
      <c r="F270" s="14">
        <v>5</v>
      </c>
      <c r="G270" s="14" t="s">
        <v>50</v>
      </c>
      <c r="H270" s="14">
        <v>1482</v>
      </c>
      <c r="I270" s="15">
        <v>117.5</v>
      </c>
      <c r="J270" s="119">
        <v>21796.270489083548</v>
      </c>
      <c r="K270" s="10">
        <v>44713</v>
      </c>
      <c r="L270" s="7">
        <v>135</v>
      </c>
      <c r="M270" s="38" t="s">
        <v>1264</v>
      </c>
      <c r="N270" s="31" t="s">
        <v>459</v>
      </c>
      <c r="O270" s="32" t="s">
        <v>689</v>
      </c>
      <c r="P270" s="32" t="s">
        <v>73</v>
      </c>
      <c r="Q270" s="33" t="s">
        <v>335</v>
      </c>
      <c r="R270" s="33"/>
      <c r="S270" s="33"/>
      <c r="T270" s="33"/>
      <c r="U270" s="33">
        <v>2022</v>
      </c>
      <c r="V270" s="33"/>
      <c r="W270" s="32"/>
      <c r="X270" s="33"/>
      <c r="Y270" s="33"/>
      <c r="Z270" s="33"/>
      <c r="AA270" s="33"/>
      <c r="AB270" s="32"/>
      <c r="AC270" s="43"/>
      <c r="AD270" s="44"/>
      <c r="AE270" s="44"/>
      <c r="AF270" s="43"/>
      <c r="AG270" s="44"/>
      <c r="AH270" s="47"/>
    </row>
    <row r="271" spans="1:34" x14ac:dyDescent="0.25">
      <c r="A271" s="11" t="s">
        <v>42</v>
      </c>
      <c r="B271" s="12" t="s">
        <v>46</v>
      </c>
      <c r="C271" s="12" t="s">
        <v>84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1482</v>
      </c>
      <c r="I271" s="15">
        <v>117.5</v>
      </c>
      <c r="J271" s="119">
        <v>24373.747428495586</v>
      </c>
      <c r="K271" s="10">
        <v>44713</v>
      </c>
      <c r="L271" s="7">
        <v>132</v>
      </c>
      <c r="M271" s="38" t="s">
        <v>1265</v>
      </c>
      <c r="N271" s="31" t="s">
        <v>460</v>
      </c>
      <c r="O271" s="32" t="s">
        <v>690</v>
      </c>
      <c r="P271" s="32" t="s">
        <v>73</v>
      </c>
      <c r="Q271" s="33" t="s">
        <v>335</v>
      </c>
      <c r="R271" s="33"/>
      <c r="S271" s="33"/>
      <c r="T271" s="33"/>
      <c r="U271" s="33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78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1482</v>
      </c>
      <c r="I272" s="15">
        <v>117.5</v>
      </c>
      <c r="J272" s="119">
        <v>25833.698321056472</v>
      </c>
      <c r="K272" s="10">
        <v>44713</v>
      </c>
      <c r="L272" s="7">
        <v>132</v>
      </c>
      <c r="M272" s="38" t="s">
        <v>1266</v>
      </c>
      <c r="N272" s="31" t="s">
        <v>461</v>
      </c>
      <c r="O272" s="32" t="s">
        <v>691</v>
      </c>
      <c r="P272" s="32" t="s">
        <v>243</v>
      </c>
      <c r="Q272" s="33" t="s">
        <v>253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84</v>
      </c>
      <c r="D273" s="14" t="s">
        <v>76</v>
      </c>
      <c r="E273" s="14" t="s">
        <v>80</v>
      </c>
      <c r="F273" s="14">
        <v>5</v>
      </c>
      <c r="G273" s="14" t="s">
        <v>50</v>
      </c>
      <c r="H273" s="14">
        <v>1482</v>
      </c>
      <c r="I273" s="15">
        <v>117.5</v>
      </c>
      <c r="J273" s="119">
        <v>25722.211161988187</v>
      </c>
      <c r="K273" s="10">
        <v>44713</v>
      </c>
      <c r="L273" s="7">
        <v>138</v>
      </c>
      <c r="M273" s="38" t="s">
        <v>1267</v>
      </c>
      <c r="N273" s="31" t="s">
        <v>462</v>
      </c>
      <c r="O273" s="32" t="s">
        <v>692</v>
      </c>
      <c r="P273" s="32" t="s">
        <v>73</v>
      </c>
      <c r="Q273" s="33" t="s">
        <v>336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78</v>
      </c>
      <c r="D274" s="14" t="s">
        <v>76</v>
      </c>
      <c r="E274" s="14" t="s">
        <v>80</v>
      </c>
      <c r="F274" s="14">
        <v>5</v>
      </c>
      <c r="G274" s="14" t="s">
        <v>50</v>
      </c>
      <c r="H274" s="14">
        <v>1482</v>
      </c>
      <c r="I274" s="15">
        <v>117.5</v>
      </c>
      <c r="J274" s="119">
        <v>27493.465373199138</v>
      </c>
      <c r="K274" s="10">
        <v>44713</v>
      </c>
      <c r="L274" s="7">
        <v>134</v>
      </c>
      <c r="M274" s="38" t="s">
        <v>1268</v>
      </c>
      <c r="N274" s="31" t="s">
        <v>463</v>
      </c>
      <c r="O274" s="32" t="s">
        <v>660</v>
      </c>
      <c r="P274" s="32" t="s">
        <v>243</v>
      </c>
      <c r="Q274" s="33" t="s">
        <v>244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418</v>
      </c>
      <c r="D275" s="14" t="s">
        <v>77</v>
      </c>
      <c r="E275" s="14" t="s">
        <v>29</v>
      </c>
      <c r="F275" s="14">
        <v>5</v>
      </c>
      <c r="G275" s="14" t="s">
        <v>57</v>
      </c>
      <c r="H275" s="14">
        <v>1598</v>
      </c>
      <c r="I275" s="15">
        <v>100</v>
      </c>
      <c r="J275" s="119">
        <v>23118.189660893222</v>
      </c>
      <c r="K275" s="10">
        <v>44713</v>
      </c>
      <c r="L275" s="7">
        <v>121</v>
      </c>
      <c r="M275" s="38" t="s">
        <v>1269</v>
      </c>
      <c r="N275" s="31" t="s">
        <v>196</v>
      </c>
      <c r="O275" s="32" t="s">
        <v>693</v>
      </c>
      <c r="P275" s="32" t="s">
        <v>61</v>
      </c>
      <c r="Q275" s="33" t="s">
        <v>338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428</v>
      </c>
      <c r="D276" s="14" t="s">
        <v>77</v>
      </c>
      <c r="E276" s="14" t="s">
        <v>29</v>
      </c>
      <c r="F276" s="14">
        <v>5</v>
      </c>
      <c r="G276" s="14" t="s">
        <v>57</v>
      </c>
      <c r="H276" s="14">
        <v>1598</v>
      </c>
      <c r="I276" s="15">
        <v>100</v>
      </c>
      <c r="J276" s="119">
        <v>24152.100338443161</v>
      </c>
      <c r="K276" s="10">
        <v>44713</v>
      </c>
      <c r="L276" s="7">
        <v>123</v>
      </c>
      <c r="M276" s="38" t="s">
        <v>1270</v>
      </c>
      <c r="N276" s="31" t="s">
        <v>196</v>
      </c>
      <c r="O276" s="32" t="s">
        <v>694</v>
      </c>
      <c r="P276" s="32" t="s">
        <v>61</v>
      </c>
      <c r="Q276" s="33" t="s">
        <v>338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84</v>
      </c>
      <c r="D277" s="14" t="s">
        <v>77</v>
      </c>
      <c r="E277" s="14" t="s">
        <v>29</v>
      </c>
      <c r="F277" s="14">
        <v>5</v>
      </c>
      <c r="G277" s="14" t="s">
        <v>57</v>
      </c>
      <c r="H277" s="14">
        <v>1598</v>
      </c>
      <c r="I277" s="15">
        <v>100</v>
      </c>
      <c r="J277" s="119">
        <v>26554.741432130642</v>
      </c>
      <c r="K277" s="10">
        <v>44713</v>
      </c>
      <c r="L277" s="7">
        <v>122</v>
      </c>
      <c r="M277" s="38" t="s">
        <v>1256</v>
      </c>
      <c r="N277" s="31" t="s">
        <v>197</v>
      </c>
      <c r="O277" s="32" t="s">
        <v>695</v>
      </c>
      <c r="P277" s="32" t="s">
        <v>61</v>
      </c>
      <c r="Q277" s="33" t="s">
        <v>338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78</v>
      </c>
      <c r="D278" s="14" t="s">
        <v>77</v>
      </c>
      <c r="E278" s="14" t="s">
        <v>29</v>
      </c>
      <c r="F278" s="14">
        <v>5</v>
      </c>
      <c r="G278" s="14" t="s">
        <v>57</v>
      </c>
      <c r="H278" s="14">
        <v>1598</v>
      </c>
      <c r="I278" s="15">
        <v>100</v>
      </c>
      <c r="J278" s="119">
        <v>28358.740769805176</v>
      </c>
      <c r="K278" s="10">
        <v>44713</v>
      </c>
      <c r="L278" s="7">
        <v>122</v>
      </c>
      <c r="M278" s="38" t="s">
        <v>1257</v>
      </c>
      <c r="N278" s="31" t="s">
        <v>245</v>
      </c>
      <c r="O278" s="32" t="s">
        <v>696</v>
      </c>
      <c r="P278" s="32" t="s">
        <v>246</v>
      </c>
      <c r="Q278" s="33" t="s">
        <v>247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84</v>
      </c>
      <c r="D279" s="14" t="s">
        <v>76</v>
      </c>
      <c r="E279" s="14" t="s">
        <v>80</v>
      </c>
      <c r="F279" s="14">
        <v>5</v>
      </c>
      <c r="G279" s="14" t="s">
        <v>57</v>
      </c>
      <c r="H279" s="14">
        <v>1598</v>
      </c>
      <c r="I279" s="15">
        <v>100</v>
      </c>
      <c r="J279" s="119">
        <v>27829.782392579895</v>
      </c>
      <c r="K279" s="10">
        <v>44713</v>
      </c>
      <c r="L279" s="7">
        <v>123</v>
      </c>
      <c r="M279" s="38" t="s">
        <v>1258</v>
      </c>
      <c r="N279" s="31" t="s">
        <v>198</v>
      </c>
      <c r="O279" s="32" t="s">
        <v>697</v>
      </c>
      <c r="P279" s="32" t="s">
        <v>61</v>
      </c>
      <c r="Q279" s="33" t="s">
        <v>259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s="4" customFormat="1" ht="15.75" thickBot="1" x14ac:dyDescent="0.3">
      <c r="A280" s="16" t="s">
        <v>42</v>
      </c>
      <c r="B280" s="17" t="s">
        <v>46</v>
      </c>
      <c r="C280" s="17" t="s">
        <v>78</v>
      </c>
      <c r="D280" s="19" t="s">
        <v>76</v>
      </c>
      <c r="E280" s="19" t="s">
        <v>80</v>
      </c>
      <c r="F280" s="19">
        <v>5</v>
      </c>
      <c r="G280" s="19" t="s">
        <v>57</v>
      </c>
      <c r="H280" s="19">
        <v>1598</v>
      </c>
      <c r="I280" s="20">
        <v>100</v>
      </c>
      <c r="J280" s="120">
        <v>29454.026081964708</v>
      </c>
      <c r="K280" s="51">
        <v>44713</v>
      </c>
      <c r="L280" s="9">
        <v>126</v>
      </c>
      <c r="M280" s="39" t="s">
        <v>1259</v>
      </c>
      <c r="N280" s="34" t="s">
        <v>248</v>
      </c>
      <c r="O280" s="35" t="s">
        <v>661</v>
      </c>
      <c r="P280" s="35" t="s">
        <v>246</v>
      </c>
      <c r="Q280" s="36" t="s">
        <v>249</v>
      </c>
      <c r="R280" s="36"/>
      <c r="S280" s="36"/>
      <c r="T280" s="36"/>
      <c r="U280" s="36">
        <v>2022</v>
      </c>
      <c r="V280" s="36"/>
      <c r="W280" s="35"/>
      <c r="X280" s="36"/>
      <c r="Y280" s="36"/>
      <c r="Z280" s="36"/>
      <c r="AA280" s="36"/>
      <c r="AB280" s="35"/>
      <c r="AC280" s="48"/>
      <c r="AD280" s="49"/>
      <c r="AE280" s="49"/>
      <c r="AF280" s="48"/>
      <c r="AG280" s="49"/>
      <c r="AH280" s="50"/>
    </row>
    <row r="281" spans="1:34" x14ac:dyDescent="0.25">
      <c r="A281" s="11" t="s">
        <v>42</v>
      </c>
      <c r="B281" s="12" t="s">
        <v>46</v>
      </c>
      <c r="C281" s="12" t="s">
        <v>418</v>
      </c>
      <c r="D281" s="14" t="s">
        <v>77</v>
      </c>
      <c r="E281" s="14" t="s">
        <v>29</v>
      </c>
      <c r="F281" s="14">
        <v>5</v>
      </c>
      <c r="G281" s="14" t="s">
        <v>50</v>
      </c>
      <c r="H281" s="14">
        <v>998</v>
      </c>
      <c r="I281" s="15">
        <v>73.599999999999994</v>
      </c>
      <c r="J281" s="119">
        <v>20449.36</v>
      </c>
      <c r="K281" s="10">
        <v>44943</v>
      </c>
      <c r="L281" s="7">
        <v>134</v>
      </c>
      <c r="M281" s="38" t="s">
        <v>1260</v>
      </c>
      <c r="N281" s="31" t="s">
        <v>456</v>
      </c>
      <c r="O281" s="32" t="s">
        <v>921</v>
      </c>
      <c r="P281" s="32" t="s">
        <v>333</v>
      </c>
      <c r="Q281" s="33" t="s">
        <v>199</v>
      </c>
      <c r="R281" s="33"/>
      <c r="S281" s="33"/>
      <c r="T281" s="33"/>
      <c r="U281" s="30">
        <v>2023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428</v>
      </c>
      <c r="D282" s="14" t="s">
        <v>77</v>
      </c>
      <c r="E282" s="14" t="s">
        <v>29</v>
      </c>
      <c r="F282" s="14">
        <v>5</v>
      </c>
      <c r="G282" s="14" t="s">
        <v>50</v>
      </c>
      <c r="H282" s="14">
        <v>998</v>
      </c>
      <c r="I282" s="15">
        <v>73.599999999999994</v>
      </c>
      <c r="J282" s="119">
        <v>21449.360000000001</v>
      </c>
      <c r="K282" s="10">
        <v>44943</v>
      </c>
      <c r="L282" s="7">
        <v>134</v>
      </c>
      <c r="M282" s="38" t="s">
        <v>1261</v>
      </c>
      <c r="N282" s="31" t="s">
        <v>456</v>
      </c>
      <c r="O282" s="32" t="s">
        <v>922</v>
      </c>
      <c r="P282" s="32" t="s">
        <v>333</v>
      </c>
      <c r="Q282" s="33" t="s">
        <v>199</v>
      </c>
      <c r="R282" s="33"/>
      <c r="S282" s="33"/>
      <c r="T282" s="33"/>
      <c r="U282" s="33">
        <v>2023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84</v>
      </c>
      <c r="D283" s="14" t="s">
        <v>77</v>
      </c>
      <c r="E283" s="14" t="s">
        <v>29</v>
      </c>
      <c r="F283" s="14">
        <v>5</v>
      </c>
      <c r="G283" s="14" t="s">
        <v>50</v>
      </c>
      <c r="H283" s="14">
        <v>998</v>
      </c>
      <c r="I283" s="15">
        <v>73.599999999999994</v>
      </c>
      <c r="J283" s="119">
        <v>23930.78</v>
      </c>
      <c r="K283" s="10">
        <v>44943</v>
      </c>
      <c r="L283" s="7">
        <v>135</v>
      </c>
      <c r="M283" s="38" t="s">
        <v>1236</v>
      </c>
      <c r="N283" s="31" t="s">
        <v>457</v>
      </c>
      <c r="O283" s="32" t="s">
        <v>923</v>
      </c>
      <c r="P283" s="32" t="s">
        <v>333</v>
      </c>
      <c r="Q283" s="33" t="s">
        <v>199</v>
      </c>
      <c r="R283" s="33"/>
      <c r="S283" s="33"/>
      <c r="T283" s="33"/>
      <c r="U283" s="33">
        <v>2023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418</v>
      </c>
      <c r="D284" s="14" t="s">
        <v>77</v>
      </c>
      <c r="E284" s="14" t="s">
        <v>29</v>
      </c>
      <c r="F284" s="14">
        <v>5</v>
      </c>
      <c r="G284" s="14" t="s">
        <v>50</v>
      </c>
      <c r="H284" s="14">
        <v>998</v>
      </c>
      <c r="I284" s="15" t="s">
        <v>187</v>
      </c>
      <c r="J284" s="119">
        <v>21516.58</v>
      </c>
      <c r="K284" s="10">
        <v>44943</v>
      </c>
      <c r="L284" s="7">
        <v>125</v>
      </c>
      <c r="M284" s="38" t="s">
        <v>1237</v>
      </c>
      <c r="N284" s="31" t="s">
        <v>456</v>
      </c>
      <c r="O284" s="32" t="s">
        <v>924</v>
      </c>
      <c r="P284" s="32" t="s">
        <v>52</v>
      </c>
      <c r="Q284" s="33" t="s">
        <v>199</v>
      </c>
      <c r="R284" s="33"/>
      <c r="S284" s="33"/>
      <c r="T284" s="33"/>
      <c r="U284" s="33">
        <v>2023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428</v>
      </c>
      <c r="D285" s="14" t="s">
        <v>77</v>
      </c>
      <c r="E285" s="14" t="s">
        <v>29</v>
      </c>
      <c r="F285" s="14">
        <v>5</v>
      </c>
      <c r="G285" s="14" t="s">
        <v>50</v>
      </c>
      <c r="H285" s="14">
        <v>998</v>
      </c>
      <c r="I285" s="15" t="s">
        <v>187</v>
      </c>
      <c r="J285" s="119">
        <v>22349.360000000001</v>
      </c>
      <c r="K285" s="10">
        <v>44943</v>
      </c>
      <c r="L285" s="7">
        <v>134</v>
      </c>
      <c r="M285" s="38" t="s">
        <v>1262</v>
      </c>
      <c r="N285" s="31" t="s">
        <v>456</v>
      </c>
      <c r="O285" s="32" t="s">
        <v>925</v>
      </c>
      <c r="P285" s="32" t="s">
        <v>52</v>
      </c>
      <c r="Q285" s="33" t="s">
        <v>199</v>
      </c>
      <c r="R285" s="33"/>
      <c r="S285" s="33"/>
      <c r="T285" s="33"/>
      <c r="U285" s="33">
        <v>2023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84</v>
      </c>
      <c r="D286" s="14" t="s">
        <v>77</v>
      </c>
      <c r="E286" s="14" t="s">
        <v>29</v>
      </c>
      <c r="F286" s="14">
        <v>5</v>
      </c>
      <c r="G286" s="14" t="s">
        <v>50</v>
      </c>
      <c r="H286" s="14">
        <v>998</v>
      </c>
      <c r="I286" s="15" t="s">
        <v>187</v>
      </c>
      <c r="J286" s="119">
        <v>25060.84</v>
      </c>
      <c r="K286" s="10">
        <v>44943</v>
      </c>
      <c r="L286" s="7">
        <v>128</v>
      </c>
      <c r="M286" s="38" t="s">
        <v>1241</v>
      </c>
      <c r="N286" s="31" t="s">
        <v>457</v>
      </c>
      <c r="O286" s="32" t="s">
        <v>926</v>
      </c>
      <c r="P286" s="32" t="s">
        <v>52</v>
      </c>
      <c r="Q286" s="33" t="s">
        <v>199</v>
      </c>
      <c r="R286" s="33"/>
      <c r="S286" s="33"/>
      <c r="T286" s="33"/>
      <c r="U286" s="33">
        <v>2023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78</v>
      </c>
      <c r="D287" s="14" t="s">
        <v>77</v>
      </c>
      <c r="E287" s="14" t="s">
        <v>29</v>
      </c>
      <c r="F287" s="14">
        <v>5</v>
      </c>
      <c r="G287" s="14" t="s">
        <v>50</v>
      </c>
      <c r="H287" s="14">
        <v>998</v>
      </c>
      <c r="I287" s="15" t="s">
        <v>187</v>
      </c>
      <c r="J287" s="119">
        <v>25830.78</v>
      </c>
      <c r="K287" s="10">
        <v>44943</v>
      </c>
      <c r="L287" s="7">
        <v>135</v>
      </c>
      <c r="M287" s="38" t="s">
        <v>1242</v>
      </c>
      <c r="N287" s="31" t="s">
        <v>458</v>
      </c>
      <c r="O287" s="32" t="s">
        <v>927</v>
      </c>
      <c r="P287" s="32" t="s">
        <v>334</v>
      </c>
      <c r="Q287" s="33" t="s">
        <v>327</v>
      </c>
      <c r="R287" s="33"/>
      <c r="S287" s="33"/>
      <c r="T287" s="33"/>
      <c r="U287" s="33">
        <v>2023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x14ac:dyDescent="0.25">
      <c r="A288" s="11" t="s">
        <v>42</v>
      </c>
      <c r="B288" s="12" t="s">
        <v>46</v>
      </c>
      <c r="C288" s="12" t="s">
        <v>418</v>
      </c>
      <c r="D288" s="14" t="s">
        <v>77</v>
      </c>
      <c r="E288" s="14" t="s">
        <v>29</v>
      </c>
      <c r="F288" s="14">
        <v>5</v>
      </c>
      <c r="G288" s="14" t="s">
        <v>50</v>
      </c>
      <c r="H288" s="14">
        <v>1482</v>
      </c>
      <c r="I288" s="15">
        <v>117.5</v>
      </c>
      <c r="J288" s="119">
        <v>22223.68</v>
      </c>
      <c r="K288" s="10">
        <v>44943</v>
      </c>
      <c r="L288" s="7">
        <v>130</v>
      </c>
      <c r="M288" s="38" t="s">
        <v>1263</v>
      </c>
      <c r="N288" s="31" t="s">
        <v>459</v>
      </c>
      <c r="O288" s="32" t="s">
        <v>928</v>
      </c>
      <c r="P288" s="32" t="s">
        <v>73</v>
      </c>
      <c r="Q288" s="33" t="s">
        <v>335</v>
      </c>
      <c r="R288" s="33"/>
      <c r="S288" s="33"/>
      <c r="T288" s="33"/>
      <c r="U288" s="33">
        <v>2023</v>
      </c>
      <c r="V288" s="33"/>
      <c r="W288" s="32"/>
      <c r="X288" s="33"/>
      <c r="Y288" s="33"/>
      <c r="Z288" s="33"/>
      <c r="AA288" s="33"/>
      <c r="AB288" s="32"/>
      <c r="AC288" s="43"/>
      <c r="AD288" s="44"/>
      <c r="AE288" s="44"/>
      <c r="AF288" s="43"/>
      <c r="AG288" s="44"/>
      <c r="AH288" s="47"/>
    </row>
    <row r="289" spans="1:34" x14ac:dyDescent="0.25">
      <c r="A289" s="11" t="s">
        <v>42</v>
      </c>
      <c r="B289" s="12" t="s">
        <v>46</v>
      </c>
      <c r="C289" s="12" t="s">
        <v>428</v>
      </c>
      <c r="D289" s="14" t="s">
        <v>77</v>
      </c>
      <c r="E289" s="14" t="s">
        <v>29</v>
      </c>
      <c r="F289" s="14">
        <v>5</v>
      </c>
      <c r="G289" s="14" t="s">
        <v>50</v>
      </c>
      <c r="H289" s="14">
        <v>1482</v>
      </c>
      <c r="I289" s="15">
        <v>117.5</v>
      </c>
      <c r="J289" s="119">
        <v>23130.78</v>
      </c>
      <c r="K289" s="10">
        <v>44943</v>
      </c>
      <c r="L289" s="7">
        <v>135</v>
      </c>
      <c r="M289" s="38" t="s">
        <v>1264</v>
      </c>
      <c r="N289" s="31" t="s">
        <v>459</v>
      </c>
      <c r="O289" s="32" t="s">
        <v>929</v>
      </c>
      <c r="P289" s="32" t="s">
        <v>73</v>
      </c>
      <c r="Q289" s="33" t="s">
        <v>335</v>
      </c>
      <c r="R289" s="33"/>
      <c r="S289" s="33"/>
      <c r="T289" s="33"/>
      <c r="U289" s="33">
        <v>2023</v>
      </c>
      <c r="V289" s="33"/>
      <c r="W289" s="32"/>
      <c r="X289" s="33"/>
      <c r="Y289" s="33"/>
      <c r="Z289" s="33"/>
      <c r="AA289" s="33"/>
      <c r="AB289" s="32"/>
      <c r="AC289" s="43"/>
      <c r="AD289" s="44"/>
      <c r="AE289" s="44"/>
      <c r="AF289" s="43"/>
      <c r="AG289" s="44"/>
      <c r="AH289" s="47"/>
    </row>
    <row r="290" spans="1:34" x14ac:dyDescent="0.25">
      <c r="A290" s="11" t="s">
        <v>42</v>
      </c>
      <c r="B290" s="12" t="s">
        <v>46</v>
      </c>
      <c r="C290" s="12" t="s">
        <v>84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1482</v>
      </c>
      <c r="I290" s="15">
        <v>117.5</v>
      </c>
      <c r="J290" s="119">
        <v>25805.1</v>
      </c>
      <c r="K290" s="10">
        <v>44970</v>
      </c>
      <c r="L290" s="7">
        <v>131</v>
      </c>
      <c r="M290" s="38" t="s">
        <v>1265</v>
      </c>
      <c r="N290" s="31" t="s">
        <v>460</v>
      </c>
      <c r="O290" s="32" t="s">
        <v>930</v>
      </c>
      <c r="P290" s="32" t="s">
        <v>73</v>
      </c>
      <c r="Q290" s="33" t="s">
        <v>335</v>
      </c>
      <c r="R290" s="33"/>
      <c r="S290" s="33"/>
      <c r="T290" s="33"/>
      <c r="U290" s="33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78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1482</v>
      </c>
      <c r="I291" s="15">
        <v>117.5</v>
      </c>
      <c r="J291" s="119">
        <v>27478.900097087379</v>
      </c>
      <c r="K291" s="10">
        <v>45090</v>
      </c>
      <c r="L291" s="7">
        <v>131</v>
      </c>
      <c r="M291" s="38" t="s">
        <v>1266</v>
      </c>
      <c r="N291" s="31" t="s">
        <v>461</v>
      </c>
      <c r="O291" s="32" t="s">
        <v>931</v>
      </c>
      <c r="P291" s="32" t="s">
        <v>243</v>
      </c>
      <c r="Q291" s="33" t="s">
        <v>253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84</v>
      </c>
      <c r="D292" s="14" t="s">
        <v>76</v>
      </c>
      <c r="E292" s="14" t="s">
        <v>80</v>
      </c>
      <c r="F292" s="14">
        <v>5</v>
      </c>
      <c r="G292" s="14" t="s">
        <v>50</v>
      </c>
      <c r="H292" s="14">
        <v>1482</v>
      </c>
      <c r="I292" s="15">
        <v>117.5</v>
      </c>
      <c r="J292" s="119">
        <v>27521.870970873788</v>
      </c>
      <c r="K292" s="10">
        <v>44970</v>
      </c>
      <c r="L292" s="7">
        <v>134</v>
      </c>
      <c r="M292" s="38" t="s">
        <v>1267</v>
      </c>
      <c r="N292" s="31" t="s">
        <v>462</v>
      </c>
      <c r="O292" s="32" t="s">
        <v>932</v>
      </c>
      <c r="P292" s="32" t="s">
        <v>73</v>
      </c>
      <c r="Q292" s="33" t="s">
        <v>336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78</v>
      </c>
      <c r="D293" s="14" t="s">
        <v>76</v>
      </c>
      <c r="E293" s="14" t="s">
        <v>80</v>
      </c>
      <c r="F293" s="14">
        <v>5</v>
      </c>
      <c r="G293" s="14" t="s">
        <v>50</v>
      </c>
      <c r="H293" s="14">
        <v>1482</v>
      </c>
      <c r="I293" s="15">
        <v>117.5</v>
      </c>
      <c r="J293" s="119">
        <v>28881.094271844664</v>
      </c>
      <c r="K293" s="10">
        <v>44943</v>
      </c>
      <c r="L293" s="7">
        <v>134</v>
      </c>
      <c r="M293" s="38" t="s">
        <v>1268</v>
      </c>
      <c r="N293" s="31" t="s">
        <v>463</v>
      </c>
      <c r="O293" s="32" t="s">
        <v>933</v>
      </c>
      <c r="P293" s="32" t="s">
        <v>243</v>
      </c>
      <c r="Q293" s="33" t="s">
        <v>244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418</v>
      </c>
      <c r="D294" s="14" t="s">
        <v>77</v>
      </c>
      <c r="E294" s="14" t="s">
        <v>29</v>
      </c>
      <c r="F294" s="14">
        <v>5</v>
      </c>
      <c r="G294" s="14" t="s">
        <v>57</v>
      </c>
      <c r="H294" s="14">
        <v>1598</v>
      </c>
      <c r="I294" s="15">
        <v>100</v>
      </c>
      <c r="J294" s="119">
        <v>24525.279999999999</v>
      </c>
      <c r="K294" s="10">
        <v>44943</v>
      </c>
      <c r="L294" s="7">
        <v>121</v>
      </c>
      <c r="M294" s="38" t="s">
        <v>1269</v>
      </c>
      <c r="N294" s="31" t="s">
        <v>196</v>
      </c>
      <c r="O294" s="32" t="s">
        <v>934</v>
      </c>
      <c r="P294" s="32" t="s">
        <v>61</v>
      </c>
      <c r="Q294" s="33" t="s">
        <v>338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428</v>
      </c>
      <c r="D295" s="14" t="s">
        <v>77</v>
      </c>
      <c r="E295" s="14" t="s">
        <v>29</v>
      </c>
      <c r="F295" s="14">
        <v>5</v>
      </c>
      <c r="G295" s="14" t="s">
        <v>57</v>
      </c>
      <c r="H295" s="14">
        <v>1598</v>
      </c>
      <c r="I295" s="15">
        <v>100</v>
      </c>
      <c r="J295" s="119">
        <v>25497.4</v>
      </c>
      <c r="K295" s="10">
        <v>44943</v>
      </c>
      <c r="L295" s="7">
        <v>123</v>
      </c>
      <c r="M295" s="38" t="s">
        <v>1270</v>
      </c>
      <c r="N295" s="31" t="s">
        <v>196</v>
      </c>
      <c r="O295" s="32" t="s">
        <v>935</v>
      </c>
      <c r="P295" s="32" t="s">
        <v>61</v>
      </c>
      <c r="Q295" s="33" t="s">
        <v>338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428</v>
      </c>
      <c r="D296" s="14" t="s">
        <v>77</v>
      </c>
      <c r="E296" s="14" t="s">
        <v>29</v>
      </c>
      <c r="F296" s="14">
        <v>5</v>
      </c>
      <c r="G296" s="14" t="s">
        <v>57</v>
      </c>
      <c r="H296" s="14">
        <v>1598</v>
      </c>
      <c r="I296" s="15">
        <v>100</v>
      </c>
      <c r="J296" s="119">
        <v>25539.22</v>
      </c>
      <c r="K296" s="10">
        <v>45076</v>
      </c>
      <c r="L296" s="7">
        <v>120</v>
      </c>
      <c r="M296" s="38" t="s">
        <v>1270</v>
      </c>
      <c r="N296" s="31" t="s">
        <v>196</v>
      </c>
      <c r="O296" s="32" t="s">
        <v>935</v>
      </c>
      <c r="P296" s="32" t="s">
        <v>61</v>
      </c>
      <c r="Q296" s="33" t="s">
        <v>338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84</v>
      </c>
      <c r="D297" s="14" t="s">
        <v>77</v>
      </c>
      <c r="E297" s="14" t="s">
        <v>29</v>
      </c>
      <c r="F297" s="14">
        <v>5</v>
      </c>
      <c r="G297" s="14" t="s">
        <v>57</v>
      </c>
      <c r="H297" s="14">
        <v>1598</v>
      </c>
      <c r="I297" s="15">
        <v>100</v>
      </c>
      <c r="J297" s="119">
        <v>27873.307864077673</v>
      </c>
      <c r="K297" s="10">
        <v>44943</v>
      </c>
      <c r="L297" s="7">
        <v>122</v>
      </c>
      <c r="M297" s="38" t="s">
        <v>1256</v>
      </c>
      <c r="N297" s="31" t="s">
        <v>197</v>
      </c>
      <c r="O297" s="32" t="s">
        <v>936</v>
      </c>
      <c r="P297" s="32" t="s">
        <v>61</v>
      </c>
      <c r="Q297" s="33" t="s">
        <v>338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78</v>
      </c>
      <c r="D298" s="14" t="s">
        <v>77</v>
      </c>
      <c r="E298" s="14" t="s">
        <v>29</v>
      </c>
      <c r="F298" s="14">
        <v>5</v>
      </c>
      <c r="G298" s="14" t="s">
        <v>57</v>
      </c>
      <c r="H298" s="14">
        <v>1598</v>
      </c>
      <c r="I298" s="15">
        <v>100</v>
      </c>
      <c r="J298" s="119">
        <v>29717.968058252431</v>
      </c>
      <c r="K298" s="10">
        <v>44943</v>
      </c>
      <c r="L298" s="7">
        <v>122</v>
      </c>
      <c r="M298" s="38" t="s">
        <v>1257</v>
      </c>
      <c r="N298" s="31" t="s">
        <v>245</v>
      </c>
      <c r="O298" s="32" t="s">
        <v>937</v>
      </c>
      <c r="P298" s="32" t="s">
        <v>246</v>
      </c>
      <c r="Q298" s="33" t="s">
        <v>247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84</v>
      </c>
      <c r="D299" s="14" t="s">
        <v>76</v>
      </c>
      <c r="E299" s="14" t="s">
        <v>80</v>
      </c>
      <c r="F299" s="14">
        <v>5</v>
      </c>
      <c r="G299" s="14" t="s">
        <v>57</v>
      </c>
      <c r="H299" s="14">
        <v>1598</v>
      </c>
      <c r="I299" s="15">
        <v>100</v>
      </c>
      <c r="J299" s="119">
        <v>29121.909805825246</v>
      </c>
      <c r="K299" s="10">
        <v>44943</v>
      </c>
      <c r="L299" s="7">
        <v>123</v>
      </c>
      <c r="M299" s="38" t="s">
        <v>1258</v>
      </c>
      <c r="N299" s="31" t="s">
        <v>198</v>
      </c>
      <c r="O299" s="32" t="s">
        <v>938</v>
      </c>
      <c r="P299" s="32" t="s">
        <v>61</v>
      </c>
      <c r="Q299" s="33" t="s">
        <v>259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s="4" customFormat="1" ht="15.75" thickBot="1" x14ac:dyDescent="0.3">
      <c r="A300" s="16" t="s">
        <v>42</v>
      </c>
      <c r="B300" s="17" t="s">
        <v>46</v>
      </c>
      <c r="C300" s="17" t="s">
        <v>78</v>
      </c>
      <c r="D300" s="19" t="s">
        <v>76</v>
      </c>
      <c r="E300" s="19" t="s">
        <v>80</v>
      </c>
      <c r="F300" s="19">
        <v>5</v>
      </c>
      <c r="G300" s="19" t="s">
        <v>57</v>
      </c>
      <c r="H300" s="19">
        <v>1598</v>
      </c>
      <c r="I300" s="20">
        <v>100</v>
      </c>
      <c r="J300" s="120">
        <v>30818.579708737867</v>
      </c>
      <c r="K300" s="51">
        <v>44943</v>
      </c>
      <c r="L300" s="9">
        <v>126</v>
      </c>
      <c r="M300" s="39" t="s">
        <v>1259</v>
      </c>
      <c r="N300" s="34" t="s">
        <v>248</v>
      </c>
      <c r="O300" s="35" t="s">
        <v>939</v>
      </c>
      <c r="P300" s="35" t="s">
        <v>246</v>
      </c>
      <c r="Q300" s="36" t="s">
        <v>249</v>
      </c>
      <c r="R300" s="36"/>
      <c r="S300" s="36"/>
      <c r="T300" s="36"/>
      <c r="U300" s="36">
        <v>2023</v>
      </c>
      <c r="V300" s="36"/>
      <c r="W300" s="35"/>
      <c r="X300" s="36"/>
      <c r="Y300" s="36"/>
      <c r="Z300" s="36"/>
      <c r="AA300" s="36"/>
      <c r="AB300" s="35"/>
      <c r="AC300" s="48"/>
      <c r="AD300" s="49"/>
      <c r="AE300" s="49"/>
      <c r="AF300" s="48"/>
      <c r="AG300" s="49"/>
      <c r="AH300" s="50"/>
    </row>
    <row r="301" spans="1:34" x14ac:dyDescent="0.25">
      <c r="A301" s="11" t="s">
        <v>42</v>
      </c>
      <c r="B301" s="12" t="s">
        <v>46</v>
      </c>
      <c r="C301" s="12" t="s">
        <v>418</v>
      </c>
      <c r="D301" s="14" t="s">
        <v>77</v>
      </c>
      <c r="E301" s="14" t="s">
        <v>29</v>
      </c>
      <c r="F301" s="14">
        <v>5</v>
      </c>
      <c r="G301" s="14" t="s">
        <v>50</v>
      </c>
      <c r="H301" s="14">
        <v>998</v>
      </c>
      <c r="I301" s="15">
        <v>73.599999999999994</v>
      </c>
      <c r="J301" s="119">
        <v>22449.360000000001</v>
      </c>
      <c r="K301" s="10">
        <v>45169</v>
      </c>
      <c r="L301" s="7">
        <v>134</v>
      </c>
      <c r="M301" s="38" t="s">
        <v>1260</v>
      </c>
      <c r="N301" s="31" t="s">
        <v>456</v>
      </c>
      <c r="O301" s="32" t="s">
        <v>1059</v>
      </c>
      <c r="P301" s="32" t="s">
        <v>333</v>
      </c>
      <c r="Q301" s="33" t="s">
        <v>199</v>
      </c>
      <c r="R301" s="33"/>
      <c r="S301" s="33"/>
      <c r="T301" s="33"/>
      <c r="U301" s="30">
        <v>2024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428</v>
      </c>
      <c r="D302" s="14" t="s">
        <v>77</v>
      </c>
      <c r="E302" s="14" t="s">
        <v>29</v>
      </c>
      <c r="F302" s="14">
        <v>5</v>
      </c>
      <c r="G302" s="14" t="s">
        <v>50</v>
      </c>
      <c r="H302" s="14">
        <v>998</v>
      </c>
      <c r="I302" s="15">
        <v>73.599999999999994</v>
      </c>
      <c r="J302" s="119">
        <v>23649.360000000001</v>
      </c>
      <c r="K302" s="10">
        <v>45169</v>
      </c>
      <c r="L302" s="7">
        <v>134</v>
      </c>
      <c r="M302" s="38" t="s">
        <v>1261</v>
      </c>
      <c r="N302" s="31" t="s">
        <v>456</v>
      </c>
      <c r="O302" s="32" t="s">
        <v>1060</v>
      </c>
      <c r="P302" s="32" t="s">
        <v>333</v>
      </c>
      <c r="Q302" s="33" t="s">
        <v>199</v>
      </c>
      <c r="R302" s="33"/>
      <c r="S302" s="33"/>
      <c r="T302" s="33"/>
      <c r="U302" s="33">
        <v>2024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84</v>
      </c>
      <c r="D303" s="14" t="s">
        <v>77</v>
      </c>
      <c r="E303" s="14" t="s">
        <v>29</v>
      </c>
      <c r="F303" s="14">
        <v>5</v>
      </c>
      <c r="G303" s="14" t="s">
        <v>50</v>
      </c>
      <c r="H303" s="14">
        <v>998</v>
      </c>
      <c r="I303" s="15">
        <v>73.599999999999994</v>
      </c>
      <c r="J303" s="119">
        <v>25830.78</v>
      </c>
      <c r="K303" s="10">
        <v>45169</v>
      </c>
      <c r="L303" s="7">
        <v>135</v>
      </c>
      <c r="M303" s="38" t="s">
        <v>1236</v>
      </c>
      <c r="N303" s="31" t="s">
        <v>457</v>
      </c>
      <c r="O303" s="32" t="s">
        <v>1061</v>
      </c>
      <c r="P303" s="32" t="s">
        <v>333</v>
      </c>
      <c r="Q303" s="33" t="s">
        <v>199</v>
      </c>
      <c r="R303" s="33"/>
      <c r="S303" s="33"/>
      <c r="T303" s="33"/>
      <c r="U303" s="33">
        <v>2024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418</v>
      </c>
      <c r="D304" s="14" t="s">
        <v>77</v>
      </c>
      <c r="E304" s="14" t="s">
        <v>29</v>
      </c>
      <c r="F304" s="14">
        <v>5</v>
      </c>
      <c r="G304" s="14" t="s">
        <v>50</v>
      </c>
      <c r="H304" s="14">
        <v>998</v>
      </c>
      <c r="I304" s="15" t="s">
        <v>187</v>
      </c>
      <c r="J304" s="119">
        <v>23516.58</v>
      </c>
      <c r="K304" s="10">
        <v>45169</v>
      </c>
      <c r="L304" s="7">
        <v>125</v>
      </c>
      <c r="M304" s="38" t="s">
        <v>1237</v>
      </c>
      <c r="N304" s="31" t="s">
        <v>456</v>
      </c>
      <c r="O304" s="32" t="s">
        <v>1062</v>
      </c>
      <c r="P304" s="32" t="s">
        <v>52</v>
      </c>
      <c r="Q304" s="33" t="s">
        <v>199</v>
      </c>
      <c r="R304" s="33"/>
      <c r="S304" s="33"/>
      <c r="T304" s="33"/>
      <c r="U304" s="33">
        <v>2024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428</v>
      </c>
      <c r="D305" s="14" t="s">
        <v>77</v>
      </c>
      <c r="E305" s="14" t="s">
        <v>29</v>
      </c>
      <c r="F305" s="14">
        <v>5</v>
      </c>
      <c r="G305" s="14" t="s">
        <v>50</v>
      </c>
      <c r="H305" s="14">
        <v>998</v>
      </c>
      <c r="I305" s="15" t="s">
        <v>187</v>
      </c>
      <c r="J305" s="119">
        <v>24549.360000000001</v>
      </c>
      <c r="K305" s="10">
        <v>45169</v>
      </c>
      <c r="L305" s="7">
        <v>134</v>
      </c>
      <c r="M305" s="38" t="s">
        <v>1262</v>
      </c>
      <c r="N305" s="31" t="s">
        <v>456</v>
      </c>
      <c r="O305" s="32" t="s">
        <v>1063</v>
      </c>
      <c r="P305" s="32" t="s">
        <v>52</v>
      </c>
      <c r="Q305" s="33" t="s">
        <v>199</v>
      </c>
      <c r="R305" s="33"/>
      <c r="S305" s="33"/>
      <c r="T305" s="33"/>
      <c r="U305" s="33">
        <v>2024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84</v>
      </c>
      <c r="D306" s="14" t="s">
        <v>77</v>
      </c>
      <c r="E306" s="14" t="s">
        <v>29</v>
      </c>
      <c r="F306" s="14">
        <v>5</v>
      </c>
      <c r="G306" s="14" t="s">
        <v>50</v>
      </c>
      <c r="H306" s="14">
        <v>998</v>
      </c>
      <c r="I306" s="15" t="s">
        <v>187</v>
      </c>
      <c r="J306" s="119">
        <v>27241.754466019418</v>
      </c>
      <c r="K306" s="10">
        <v>45169</v>
      </c>
      <c r="L306" s="7">
        <v>128</v>
      </c>
      <c r="M306" s="38" t="s">
        <v>1241</v>
      </c>
      <c r="N306" s="31" t="s">
        <v>457</v>
      </c>
      <c r="O306" s="32" t="s">
        <v>1064</v>
      </c>
      <c r="P306" s="32" t="s">
        <v>52</v>
      </c>
      <c r="Q306" s="33" t="s">
        <v>199</v>
      </c>
      <c r="R306" s="33"/>
      <c r="S306" s="33"/>
      <c r="T306" s="33"/>
      <c r="U306" s="33">
        <v>2024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78</v>
      </c>
      <c r="D307" s="14" t="s">
        <v>77</v>
      </c>
      <c r="E307" s="14" t="s">
        <v>29</v>
      </c>
      <c r="F307" s="14">
        <v>5</v>
      </c>
      <c r="G307" s="14" t="s">
        <v>50</v>
      </c>
      <c r="H307" s="14">
        <v>998</v>
      </c>
      <c r="I307" s="15" t="s">
        <v>187</v>
      </c>
      <c r="J307" s="119">
        <v>28960.142815533982</v>
      </c>
      <c r="K307" s="10">
        <v>45169</v>
      </c>
      <c r="L307" s="7">
        <v>135</v>
      </c>
      <c r="M307" s="38" t="s">
        <v>1242</v>
      </c>
      <c r="N307" s="31" t="s">
        <v>458</v>
      </c>
      <c r="O307" s="32" t="s">
        <v>1065</v>
      </c>
      <c r="P307" s="32" t="s">
        <v>334</v>
      </c>
      <c r="Q307" s="33" t="s">
        <v>327</v>
      </c>
      <c r="R307" s="33"/>
      <c r="S307" s="33"/>
      <c r="T307" s="33"/>
      <c r="U307" s="33">
        <v>2024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x14ac:dyDescent="0.25">
      <c r="A308" s="11" t="s">
        <v>42</v>
      </c>
      <c r="B308" s="12" t="s">
        <v>46</v>
      </c>
      <c r="C308" s="12" t="s">
        <v>418</v>
      </c>
      <c r="D308" s="14" t="s">
        <v>77</v>
      </c>
      <c r="E308" s="14" t="s">
        <v>29</v>
      </c>
      <c r="F308" s="14">
        <v>5</v>
      </c>
      <c r="G308" s="14" t="s">
        <v>50</v>
      </c>
      <c r="H308" s="14">
        <v>1482</v>
      </c>
      <c r="I308" s="15">
        <v>117.5</v>
      </c>
      <c r="J308" s="119">
        <v>24223.68</v>
      </c>
      <c r="K308" s="10">
        <v>45169</v>
      </c>
      <c r="L308" s="7">
        <v>130</v>
      </c>
      <c r="M308" s="38" t="s">
        <v>1263</v>
      </c>
      <c r="N308" s="31" t="s">
        <v>459</v>
      </c>
      <c r="O308" s="32" t="s">
        <v>1066</v>
      </c>
      <c r="P308" s="32" t="s">
        <v>73</v>
      </c>
      <c r="Q308" s="33" t="s">
        <v>335</v>
      </c>
      <c r="R308" s="33"/>
      <c r="S308" s="33"/>
      <c r="T308" s="33"/>
      <c r="U308" s="33">
        <v>2024</v>
      </c>
      <c r="V308" s="33"/>
      <c r="W308" s="32"/>
      <c r="X308" s="33"/>
      <c r="Y308" s="33"/>
      <c r="Z308" s="33"/>
      <c r="AA308" s="33"/>
      <c r="AB308" s="32"/>
      <c r="AC308" s="43"/>
      <c r="AD308" s="44"/>
      <c r="AE308" s="44"/>
      <c r="AF308" s="43"/>
      <c r="AG308" s="44"/>
      <c r="AH308" s="47"/>
    </row>
    <row r="309" spans="1:34" x14ac:dyDescent="0.25">
      <c r="A309" s="11" t="s">
        <v>42</v>
      </c>
      <c r="B309" s="12" t="s">
        <v>46</v>
      </c>
      <c r="C309" s="12" t="s">
        <v>428</v>
      </c>
      <c r="D309" s="14" t="s">
        <v>77</v>
      </c>
      <c r="E309" s="14" t="s">
        <v>29</v>
      </c>
      <c r="F309" s="14">
        <v>5</v>
      </c>
      <c r="G309" s="14" t="s">
        <v>50</v>
      </c>
      <c r="H309" s="14">
        <v>1482</v>
      </c>
      <c r="I309" s="15">
        <v>117.5</v>
      </c>
      <c r="J309" s="119">
        <v>25330.78</v>
      </c>
      <c r="K309" s="10">
        <v>45169</v>
      </c>
      <c r="L309" s="7">
        <v>135</v>
      </c>
      <c r="M309" s="38" t="s">
        <v>1264</v>
      </c>
      <c r="N309" s="31" t="s">
        <v>459</v>
      </c>
      <c r="O309" s="32" t="s">
        <v>1067</v>
      </c>
      <c r="P309" s="32" t="s">
        <v>73</v>
      </c>
      <c r="Q309" s="33" t="s">
        <v>335</v>
      </c>
      <c r="R309" s="33"/>
      <c r="S309" s="33"/>
      <c r="T309" s="33"/>
      <c r="U309" s="33">
        <v>2024</v>
      </c>
      <c r="V309" s="33"/>
      <c r="W309" s="32"/>
      <c r="X309" s="33"/>
      <c r="Y309" s="33"/>
      <c r="Z309" s="33"/>
      <c r="AA309" s="33"/>
      <c r="AB309" s="32"/>
      <c r="AC309" s="43"/>
      <c r="AD309" s="44"/>
      <c r="AE309" s="44"/>
      <c r="AF309" s="43"/>
      <c r="AG309" s="44"/>
      <c r="AH309" s="47"/>
    </row>
    <row r="310" spans="1:34" x14ac:dyDescent="0.25">
      <c r="A310" s="11" t="s">
        <v>42</v>
      </c>
      <c r="B310" s="12" t="s">
        <v>46</v>
      </c>
      <c r="C310" s="12" t="s">
        <v>84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1482</v>
      </c>
      <c r="I310" s="15">
        <v>117.5</v>
      </c>
      <c r="J310" s="119">
        <v>27964.336990291264</v>
      </c>
      <c r="K310" s="10">
        <v>45169</v>
      </c>
      <c r="L310" s="7">
        <v>131</v>
      </c>
      <c r="M310" s="38" t="s">
        <v>1265</v>
      </c>
      <c r="N310" s="31" t="s">
        <v>460</v>
      </c>
      <c r="O310" s="32" t="s">
        <v>1068</v>
      </c>
      <c r="P310" s="32" t="s">
        <v>73</v>
      </c>
      <c r="Q310" s="33" t="s">
        <v>335</v>
      </c>
      <c r="R310" s="33"/>
      <c r="S310" s="33"/>
      <c r="T310" s="33"/>
      <c r="U310" s="33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78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1482</v>
      </c>
      <c r="I311" s="15">
        <v>117.5</v>
      </c>
      <c r="J311" s="119">
        <v>29790.958349514563</v>
      </c>
      <c r="K311" s="10">
        <v>45169</v>
      </c>
      <c r="L311" s="7">
        <v>132</v>
      </c>
      <c r="M311" s="38" t="s">
        <v>1266</v>
      </c>
      <c r="N311" s="31" t="s">
        <v>461</v>
      </c>
      <c r="O311" s="32" t="s">
        <v>1069</v>
      </c>
      <c r="P311" s="32" t="s">
        <v>243</v>
      </c>
      <c r="Q311" s="33" t="s">
        <v>253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78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1482</v>
      </c>
      <c r="I312" s="15">
        <v>117.5</v>
      </c>
      <c r="J312" s="119">
        <v>29808.997184466021</v>
      </c>
      <c r="K312" s="10">
        <v>45169</v>
      </c>
      <c r="L312" s="7">
        <v>131</v>
      </c>
      <c r="M312" s="38" t="s">
        <v>1266</v>
      </c>
      <c r="N312" s="31" t="s">
        <v>461</v>
      </c>
      <c r="O312" s="32" t="s">
        <v>1069</v>
      </c>
      <c r="P312" s="32" t="s">
        <v>243</v>
      </c>
      <c r="Q312" s="33" t="s">
        <v>253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84</v>
      </c>
      <c r="D313" s="14" t="s">
        <v>76</v>
      </c>
      <c r="E313" s="14" t="s">
        <v>80</v>
      </c>
      <c r="F313" s="14">
        <v>5</v>
      </c>
      <c r="G313" s="14" t="s">
        <v>50</v>
      </c>
      <c r="H313" s="14">
        <v>1482</v>
      </c>
      <c r="I313" s="15">
        <v>117.5</v>
      </c>
      <c r="J313" s="119">
        <v>29366.531165048546</v>
      </c>
      <c r="K313" s="10">
        <v>45169</v>
      </c>
      <c r="L313" s="7">
        <v>134</v>
      </c>
      <c r="M313" s="38" t="s">
        <v>1267</v>
      </c>
      <c r="N313" s="31" t="s">
        <v>462</v>
      </c>
      <c r="O313" s="32" t="s">
        <v>1070</v>
      </c>
      <c r="P313" s="32" t="s">
        <v>73</v>
      </c>
      <c r="Q313" s="33" t="s">
        <v>336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78</v>
      </c>
      <c r="D314" s="14" t="s">
        <v>76</v>
      </c>
      <c r="E314" s="14" t="s">
        <v>80</v>
      </c>
      <c r="F314" s="14">
        <v>5</v>
      </c>
      <c r="G314" s="14" t="s">
        <v>50</v>
      </c>
      <c r="H314" s="14">
        <v>1482</v>
      </c>
      <c r="I314" s="15">
        <v>117.5</v>
      </c>
      <c r="J314" s="119">
        <v>31502.453495145633</v>
      </c>
      <c r="K314" s="10">
        <v>45169</v>
      </c>
      <c r="L314" s="7">
        <v>134</v>
      </c>
      <c r="M314" s="38" t="s">
        <v>1268</v>
      </c>
      <c r="N314" s="31" t="s">
        <v>463</v>
      </c>
      <c r="O314" s="32" t="s">
        <v>1071</v>
      </c>
      <c r="P314" s="32" t="s">
        <v>243</v>
      </c>
      <c r="Q314" s="33" t="s">
        <v>244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418</v>
      </c>
      <c r="D315" s="14" t="s">
        <v>77</v>
      </c>
      <c r="E315" s="14" t="s">
        <v>29</v>
      </c>
      <c r="F315" s="14">
        <v>5</v>
      </c>
      <c r="G315" s="14" t="s">
        <v>57</v>
      </c>
      <c r="H315" s="14">
        <v>1598</v>
      </c>
      <c r="I315" s="15">
        <v>100</v>
      </c>
      <c r="J315" s="119">
        <v>25825.279999999999</v>
      </c>
      <c r="K315" s="10">
        <v>45169</v>
      </c>
      <c r="L315" s="7">
        <v>121</v>
      </c>
      <c r="M315" s="38" t="s">
        <v>1269</v>
      </c>
      <c r="N315" s="31" t="s">
        <v>196</v>
      </c>
      <c r="O315" s="32" t="s">
        <v>1072</v>
      </c>
      <c r="P315" s="32" t="s">
        <v>61</v>
      </c>
      <c r="Q315" s="33" t="s">
        <v>338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428</v>
      </c>
      <c r="D316" s="14" t="s">
        <v>77</v>
      </c>
      <c r="E316" s="14" t="s">
        <v>29</v>
      </c>
      <c r="F316" s="14">
        <v>5</v>
      </c>
      <c r="G316" s="14" t="s">
        <v>57</v>
      </c>
      <c r="H316" s="14">
        <v>1598</v>
      </c>
      <c r="I316" s="15">
        <v>100</v>
      </c>
      <c r="J316" s="119">
        <v>26985.987475728158</v>
      </c>
      <c r="K316" s="10">
        <v>45169</v>
      </c>
      <c r="L316" s="7">
        <v>123</v>
      </c>
      <c r="M316" s="38" t="s">
        <v>1270</v>
      </c>
      <c r="N316" s="31" t="s">
        <v>196</v>
      </c>
      <c r="O316" s="32" t="s">
        <v>1073</v>
      </c>
      <c r="P316" s="32" t="s">
        <v>61</v>
      </c>
      <c r="Q316" s="33" t="s">
        <v>338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84</v>
      </c>
      <c r="D317" s="14" t="s">
        <v>77</v>
      </c>
      <c r="E317" s="14" t="s">
        <v>29</v>
      </c>
      <c r="F317" s="14">
        <v>5</v>
      </c>
      <c r="G317" s="14" t="s">
        <v>57</v>
      </c>
      <c r="H317" s="14">
        <v>1598</v>
      </c>
      <c r="I317" s="15">
        <v>100</v>
      </c>
      <c r="J317" s="119">
        <v>29912.142815533982</v>
      </c>
      <c r="K317" s="10">
        <v>45169</v>
      </c>
      <c r="L317" s="7">
        <v>122</v>
      </c>
      <c r="M317" s="38" t="s">
        <v>1256</v>
      </c>
      <c r="N317" s="31" t="s">
        <v>197</v>
      </c>
      <c r="O317" s="32" t="s">
        <v>1074</v>
      </c>
      <c r="P317" s="32" t="s">
        <v>61</v>
      </c>
      <c r="Q317" s="33" t="s">
        <v>338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78</v>
      </c>
      <c r="D318" s="14" t="s">
        <v>77</v>
      </c>
      <c r="E318" s="14" t="s">
        <v>29</v>
      </c>
      <c r="F318" s="14">
        <v>5</v>
      </c>
      <c r="G318" s="14" t="s">
        <v>57</v>
      </c>
      <c r="H318" s="14">
        <v>1598</v>
      </c>
      <c r="I318" s="15">
        <v>100</v>
      </c>
      <c r="J318" s="119">
        <v>31756.803009708739</v>
      </c>
      <c r="K318" s="10">
        <v>45169</v>
      </c>
      <c r="L318" s="7">
        <v>122</v>
      </c>
      <c r="M318" s="38" t="s">
        <v>1257</v>
      </c>
      <c r="N318" s="31" t="s">
        <v>245</v>
      </c>
      <c r="O318" s="32" t="s">
        <v>1075</v>
      </c>
      <c r="P318" s="32" t="s">
        <v>246</v>
      </c>
      <c r="Q318" s="33" t="s">
        <v>247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x14ac:dyDescent="0.25">
      <c r="A319" s="11" t="s">
        <v>42</v>
      </c>
      <c r="B319" s="12" t="s">
        <v>46</v>
      </c>
      <c r="C319" s="12" t="s">
        <v>84</v>
      </c>
      <c r="D319" s="14" t="s">
        <v>76</v>
      </c>
      <c r="E319" s="14" t="s">
        <v>80</v>
      </c>
      <c r="F319" s="14">
        <v>5</v>
      </c>
      <c r="G319" s="14" t="s">
        <v>57</v>
      </c>
      <c r="H319" s="14">
        <v>1598</v>
      </c>
      <c r="I319" s="15">
        <v>100</v>
      </c>
      <c r="J319" s="119">
        <v>31354.919514563109</v>
      </c>
      <c r="K319" s="10">
        <v>45169</v>
      </c>
      <c r="L319" s="7">
        <v>123</v>
      </c>
      <c r="M319" s="38" t="s">
        <v>1258</v>
      </c>
      <c r="N319" s="31" t="s">
        <v>198</v>
      </c>
      <c r="O319" s="32" t="s">
        <v>1076</v>
      </c>
      <c r="P319" s="32" t="s">
        <v>61</v>
      </c>
      <c r="Q319" s="33" t="s">
        <v>259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x14ac:dyDescent="0.25">
      <c r="A320" s="11" t="s">
        <v>42</v>
      </c>
      <c r="B320" s="12" t="s">
        <v>46</v>
      </c>
      <c r="C320" s="12" t="s">
        <v>84</v>
      </c>
      <c r="D320" s="14" t="s">
        <v>76</v>
      </c>
      <c r="E320" s="14" t="s">
        <v>80</v>
      </c>
      <c r="F320" s="14">
        <v>5</v>
      </c>
      <c r="G320" s="14" t="s">
        <v>57</v>
      </c>
      <c r="H320" s="14">
        <v>1598</v>
      </c>
      <c r="I320" s="15">
        <v>100</v>
      </c>
      <c r="J320" s="119">
        <v>31304.016601941752</v>
      </c>
      <c r="K320" s="10">
        <v>45187</v>
      </c>
      <c r="L320" s="7">
        <v>126</v>
      </c>
      <c r="M320" s="38" t="s">
        <v>1258</v>
      </c>
      <c r="N320" s="31" t="s">
        <v>198</v>
      </c>
      <c r="O320" s="32" t="s">
        <v>1076</v>
      </c>
      <c r="P320" s="32" t="s">
        <v>61</v>
      </c>
      <c r="Q320" s="33" t="s">
        <v>259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s="4" customFormat="1" ht="15.75" thickBot="1" x14ac:dyDescent="0.3">
      <c r="A321" s="16" t="s">
        <v>42</v>
      </c>
      <c r="B321" s="17" t="s">
        <v>46</v>
      </c>
      <c r="C321" s="17" t="s">
        <v>78</v>
      </c>
      <c r="D321" s="19" t="s">
        <v>76</v>
      </c>
      <c r="E321" s="19" t="s">
        <v>80</v>
      </c>
      <c r="F321" s="19">
        <v>5</v>
      </c>
      <c r="G321" s="19" t="s">
        <v>57</v>
      </c>
      <c r="H321" s="19">
        <v>1598</v>
      </c>
      <c r="I321" s="20">
        <v>100</v>
      </c>
      <c r="J321" s="120">
        <v>33244.529047619042</v>
      </c>
      <c r="K321" s="51">
        <v>45169</v>
      </c>
      <c r="L321" s="9">
        <v>126</v>
      </c>
      <c r="M321" s="39" t="s">
        <v>1259</v>
      </c>
      <c r="N321" s="34" t="s">
        <v>248</v>
      </c>
      <c r="O321" s="35" t="s">
        <v>1077</v>
      </c>
      <c r="P321" s="35" t="s">
        <v>246</v>
      </c>
      <c r="Q321" s="36" t="s">
        <v>249</v>
      </c>
      <c r="R321" s="36"/>
      <c r="S321" s="36"/>
      <c r="T321" s="36"/>
      <c r="U321" s="36">
        <v>2024</v>
      </c>
      <c r="V321" s="36"/>
      <c r="W321" s="35"/>
      <c r="X321" s="36"/>
      <c r="Y321" s="36"/>
      <c r="Z321" s="36"/>
      <c r="AA321" s="36"/>
      <c r="AB321" s="35"/>
      <c r="AC321" s="48"/>
      <c r="AD321" s="49"/>
      <c r="AE321" s="49"/>
      <c r="AF321" s="48"/>
      <c r="AG321" s="49"/>
      <c r="AH321" s="50"/>
    </row>
    <row r="322" spans="1:34" x14ac:dyDescent="0.25">
      <c r="A322" s="96" t="s">
        <v>42</v>
      </c>
      <c r="B322" s="97" t="s">
        <v>255</v>
      </c>
      <c r="C322" s="97" t="s">
        <v>78</v>
      </c>
      <c r="D322" s="98" t="s">
        <v>77</v>
      </c>
      <c r="E322" s="98" t="s">
        <v>29</v>
      </c>
      <c r="F322" s="98">
        <v>5</v>
      </c>
      <c r="G322" s="98" t="s">
        <v>50</v>
      </c>
      <c r="H322" s="98">
        <v>998</v>
      </c>
      <c r="I322" s="99" t="s">
        <v>187</v>
      </c>
      <c r="J322" s="121">
        <v>24315.349392793149</v>
      </c>
      <c r="K322" s="100">
        <v>44203</v>
      </c>
      <c r="L322" s="101">
        <v>128</v>
      </c>
      <c r="M322" s="102" t="s">
        <v>1271</v>
      </c>
      <c r="N322" s="103" t="s">
        <v>464</v>
      </c>
      <c r="O322" s="104" t="s">
        <v>551</v>
      </c>
      <c r="P322" s="104" t="s">
        <v>251</v>
      </c>
      <c r="Q322" s="105" t="s">
        <v>327</v>
      </c>
      <c r="R322" s="105"/>
      <c r="S322" s="105"/>
      <c r="T322" s="105"/>
      <c r="U322" s="30">
        <v>2020</v>
      </c>
      <c r="V322" s="105"/>
      <c r="W322" s="104"/>
      <c r="X322" s="105"/>
      <c r="Y322" s="105"/>
      <c r="Z322" s="105"/>
      <c r="AA322" s="105"/>
      <c r="AB322" s="104"/>
      <c r="AC322" s="106"/>
      <c r="AD322" s="107"/>
      <c r="AE322" s="107"/>
      <c r="AF322" s="106"/>
      <c r="AG322" s="107"/>
      <c r="AH322" s="108"/>
    </row>
    <row r="323" spans="1:34" x14ac:dyDescent="0.25">
      <c r="A323" s="11" t="s">
        <v>42</v>
      </c>
      <c r="B323" s="12" t="s">
        <v>255</v>
      </c>
      <c r="C323" s="12" t="s">
        <v>78</v>
      </c>
      <c r="D323" s="14" t="s">
        <v>77</v>
      </c>
      <c r="E323" s="14" t="s">
        <v>29</v>
      </c>
      <c r="F323" s="14">
        <v>5</v>
      </c>
      <c r="G323" s="14" t="s">
        <v>50</v>
      </c>
      <c r="H323" s="14">
        <v>998</v>
      </c>
      <c r="I323" s="15" t="s">
        <v>187</v>
      </c>
      <c r="J323" s="119">
        <v>24241.02462008096</v>
      </c>
      <c r="K323" s="10">
        <v>44322</v>
      </c>
      <c r="L323" s="7">
        <v>132</v>
      </c>
      <c r="M323" s="38" t="s">
        <v>1271</v>
      </c>
      <c r="N323" s="31" t="s">
        <v>464</v>
      </c>
      <c r="O323" s="32" t="s">
        <v>551</v>
      </c>
      <c r="P323" s="32" t="s">
        <v>251</v>
      </c>
      <c r="Q323" s="33" t="s">
        <v>327</v>
      </c>
      <c r="R323" s="33"/>
      <c r="S323" s="33"/>
      <c r="T323" s="33"/>
      <c r="U323" s="33">
        <v>2020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x14ac:dyDescent="0.25">
      <c r="A324" s="11" t="s">
        <v>42</v>
      </c>
      <c r="B324" s="12" t="s">
        <v>255</v>
      </c>
      <c r="C324" s="12" t="s">
        <v>78</v>
      </c>
      <c r="D324" s="14" t="s">
        <v>77</v>
      </c>
      <c r="E324" s="14" t="s">
        <v>29</v>
      </c>
      <c r="F324" s="14">
        <v>5</v>
      </c>
      <c r="G324" s="14" t="s">
        <v>50</v>
      </c>
      <c r="H324" s="14">
        <v>1353</v>
      </c>
      <c r="I324" s="15">
        <v>103</v>
      </c>
      <c r="J324" s="119">
        <v>25302.807087397967</v>
      </c>
      <c r="K324" s="10">
        <v>44203</v>
      </c>
      <c r="L324" s="7">
        <v>132</v>
      </c>
      <c r="M324" s="38" t="s">
        <v>1272</v>
      </c>
      <c r="N324" s="31" t="s">
        <v>465</v>
      </c>
      <c r="O324" s="32" t="s">
        <v>467</v>
      </c>
      <c r="P324" s="32" t="s">
        <v>252</v>
      </c>
      <c r="Q324" s="33" t="s">
        <v>253</v>
      </c>
      <c r="R324" s="33"/>
      <c r="S324" s="33"/>
      <c r="T324" s="33"/>
      <c r="U324" s="33">
        <v>2020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x14ac:dyDescent="0.25">
      <c r="A325" s="11" t="s">
        <v>42</v>
      </c>
      <c r="B325" s="12" t="s">
        <v>255</v>
      </c>
      <c r="C325" s="12" t="s">
        <v>78</v>
      </c>
      <c r="D325" s="14" t="s">
        <v>76</v>
      </c>
      <c r="E325" s="14" t="s">
        <v>80</v>
      </c>
      <c r="F325" s="14">
        <v>5</v>
      </c>
      <c r="G325" s="14" t="s">
        <v>50</v>
      </c>
      <c r="H325" s="14">
        <v>1353</v>
      </c>
      <c r="I325" s="15">
        <v>103</v>
      </c>
      <c r="J325" s="119">
        <v>26738.362793286804</v>
      </c>
      <c r="K325" s="10">
        <v>44263</v>
      </c>
      <c r="L325" s="7">
        <v>133</v>
      </c>
      <c r="M325" s="38" t="s">
        <v>1273</v>
      </c>
      <c r="N325" s="31" t="s">
        <v>466</v>
      </c>
      <c r="O325" s="32" t="s">
        <v>552</v>
      </c>
      <c r="P325" s="32" t="s">
        <v>252</v>
      </c>
      <c r="Q325" s="33" t="s">
        <v>244</v>
      </c>
      <c r="R325" s="33"/>
      <c r="S325" s="33"/>
      <c r="T325" s="33"/>
      <c r="U325" s="33">
        <v>2020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s="4" customFormat="1" ht="15.75" thickBot="1" x14ac:dyDescent="0.3">
      <c r="A326" s="16" t="s">
        <v>42</v>
      </c>
      <c r="B326" s="17" t="s">
        <v>255</v>
      </c>
      <c r="C326" s="17" t="s">
        <v>179</v>
      </c>
      <c r="D326" s="19" t="s">
        <v>76</v>
      </c>
      <c r="E326" s="19" t="s">
        <v>80</v>
      </c>
      <c r="F326" s="19">
        <v>5</v>
      </c>
      <c r="G326" s="19" t="s">
        <v>50</v>
      </c>
      <c r="H326" s="19">
        <v>1591</v>
      </c>
      <c r="I326" s="20">
        <v>150</v>
      </c>
      <c r="J326" s="120">
        <v>29341.27612336005</v>
      </c>
      <c r="K326" s="51">
        <v>44203</v>
      </c>
      <c r="L326" s="9">
        <v>153</v>
      </c>
      <c r="M326" s="39" t="s">
        <v>1274</v>
      </c>
      <c r="N326" s="34" t="s">
        <v>250</v>
      </c>
      <c r="O326" s="35" t="s">
        <v>553</v>
      </c>
      <c r="P326" s="35" t="s">
        <v>254</v>
      </c>
      <c r="Q326" s="36" t="s">
        <v>238</v>
      </c>
      <c r="R326" s="36"/>
      <c r="S326" s="36"/>
      <c r="T326" s="36"/>
      <c r="U326" s="110">
        <v>2020</v>
      </c>
      <c r="V326" s="36"/>
      <c r="W326" s="35"/>
      <c r="X326" s="36"/>
      <c r="Y326" s="36"/>
      <c r="Z326" s="36"/>
      <c r="AA326" s="36"/>
      <c r="AB326" s="35"/>
      <c r="AC326" s="48"/>
      <c r="AD326" s="49"/>
      <c r="AE326" s="49"/>
      <c r="AF326" s="48"/>
      <c r="AG326" s="49"/>
      <c r="AH326" s="50"/>
    </row>
    <row r="327" spans="1:34" x14ac:dyDescent="0.25">
      <c r="A327" s="96" t="s">
        <v>42</v>
      </c>
      <c r="B327" s="97" t="s">
        <v>255</v>
      </c>
      <c r="C327" s="97" t="s">
        <v>78</v>
      </c>
      <c r="D327" s="98" t="s">
        <v>77</v>
      </c>
      <c r="E327" s="98" t="s">
        <v>29</v>
      </c>
      <c r="F327" s="98">
        <v>5</v>
      </c>
      <c r="G327" s="98" t="s">
        <v>50</v>
      </c>
      <c r="H327" s="98">
        <v>998</v>
      </c>
      <c r="I327" s="99" t="s">
        <v>187</v>
      </c>
      <c r="J327" s="121">
        <v>26627.545691115367</v>
      </c>
      <c r="K327" s="100">
        <v>44713</v>
      </c>
      <c r="L327" s="101">
        <v>132</v>
      </c>
      <c r="M327" s="102" t="s">
        <v>1271</v>
      </c>
      <c r="N327" s="103" t="s">
        <v>464</v>
      </c>
      <c r="O327" s="104" t="s">
        <v>698</v>
      </c>
      <c r="P327" s="104" t="s">
        <v>251</v>
      </c>
      <c r="Q327" s="105" t="s">
        <v>327</v>
      </c>
      <c r="R327" s="105"/>
      <c r="S327" s="105"/>
      <c r="T327" s="105"/>
      <c r="U327" s="30">
        <v>2022</v>
      </c>
      <c r="V327" s="105"/>
      <c r="W327" s="104"/>
      <c r="X327" s="105"/>
      <c r="Y327" s="105"/>
      <c r="Z327" s="105"/>
      <c r="AA327" s="105"/>
      <c r="AB327" s="104"/>
      <c r="AC327" s="106"/>
      <c r="AD327" s="107"/>
      <c r="AE327" s="107"/>
      <c r="AF327" s="106"/>
      <c r="AG327" s="107"/>
      <c r="AH327" s="108"/>
    </row>
    <row r="328" spans="1:34" x14ac:dyDescent="0.25">
      <c r="A328" s="11" t="s">
        <v>42</v>
      </c>
      <c r="B328" s="12" t="s">
        <v>255</v>
      </c>
      <c r="C328" s="12" t="s">
        <v>78</v>
      </c>
      <c r="D328" s="14" t="s">
        <v>77</v>
      </c>
      <c r="E328" s="14" t="s">
        <v>29</v>
      </c>
      <c r="F328" s="14">
        <v>5</v>
      </c>
      <c r="G328" s="14" t="s">
        <v>50</v>
      </c>
      <c r="H328" s="14">
        <v>1353</v>
      </c>
      <c r="I328" s="15">
        <v>103</v>
      </c>
      <c r="J328" s="119">
        <v>27787.259551048992</v>
      </c>
      <c r="K328" s="10">
        <v>44713</v>
      </c>
      <c r="L328" s="7">
        <v>132</v>
      </c>
      <c r="M328" s="38" t="s">
        <v>1272</v>
      </c>
      <c r="N328" s="31" t="s">
        <v>465</v>
      </c>
      <c r="O328" s="32" t="s">
        <v>699</v>
      </c>
      <c r="P328" s="32" t="s">
        <v>252</v>
      </c>
      <c r="Q328" s="33" t="s">
        <v>253</v>
      </c>
      <c r="R328" s="33"/>
      <c r="S328" s="33"/>
      <c r="T328" s="33"/>
      <c r="U328" s="30">
        <v>2022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x14ac:dyDescent="0.25">
      <c r="A329" s="11" t="s">
        <v>42</v>
      </c>
      <c r="B329" s="12" t="s">
        <v>255</v>
      </c>
      <c r="C329" s="12" t="s">
        <v>78</v>
      </c>
      <c r="D329" s="14" t="s">
        <v>76</v>
      </c>
      <c r="E329" s="14" t="s">
        <v>80</v>
      </c>
      <c r="F329" s="14">
        <v>5</v>
      </c>
      <c r="G329" s="14" t="s">
        <v>50</v>
      </c>
      <c r="H329" s="14">
        <v>1353</v>
      </c>
      <c r="I329" s="15">
        <v>103</v>
      </c>
      <c r="J329" s="119">
        <v>28928.933417605876</v>
      </c>
      <c r="K329" s="10">
        <v>44713</v>
      </c>
      <c r="L329" s="7">
        <v>133</v>
      </c>
      <c r="M329" s="38" t="s">
        <v>1273</v>
      </c>
      <c r="N329" s="31" t="s">
        <v>466</v>
      </c>
      <c r="O329" s="32" t="s">
        <v>662</v>
      </c>
      <c r="P329" s="32" t="s">
        <v>252</v>
      </c>
      <c r="Q329" s="33" t="s">
        <v>244</v>
      </c>
      <c r="R329" s="33"/>
      <c r="S329" s="33"/>
      <c r="T329" s="33"/>
      <c r="U329" s="33">
        <v>2022</v>
      </c>
      <c r="V329" s="33"/>
      <c r="W329" s="32"/>
      <c r="X329" s="33"/>
      <c r="Y329" s="33"/>
      <c r="Z329" s="33"/>
      <c r="AA329" s="33"/>
      <c r="AB329" s="32"/>
      <c r="AC329" s="43"/>
      <c r="AD329" s="44"/>
      <c r="AE329" s="44"/>
      <c r="AF329" s="43"/>
      <c r="AG329" s="44"/>
      <c r="AH329" s="47"/>
    </row>
    <row r="330" spans="1:34" s="4" customFormat="1" ht="15.75" thickBot="1" x14ac:dyDescent="0.3">
      <c r="A330" s="16" t="s">
        <v>42</v>
      </c>
      <c r="B330" s="17" t="s">
        <v>255</v>
      </c>
      <c r="C330" s="17" t="s">
        <v>179</v>
      </c>
      <c r="D330" s="19" t="s">
        <v>76</v>
      </c>
      <c r="E330" s="19" t="s">
        <v>80</v>
      </c>
      <c r="F330" s="19">
        <v>5</v>
      </c>
      <c r="G330" s="19" t="s">
        <v>50</v>
      </c>
      <c r="H330" s="19">
        <v>1591</v>
      </c>
      <c r="I330" s="20">
        <v>150</v>
      </c>
      <c r="J330" s="122">
        <v>31531.846747679119</v>
      </c>
      <c r="K330" s="116">
        <v>44713</v>
      </c>
      <c r="L330" s="9">
        <v>153</v>
      </c>
      <c r="M330" s="39" t="s">
        <v>1274</v>
      </c>
      <c r="N330" s="34" t="s">
        <v>250</v>
      </c>
      <c r="O330" s="35" t="s">
        <v>663</v>
      </c>
      <c r="P330" s="35" t="s">
        <v>254</v>
      </c>
      <c r="Q330" s="36" t="s">
        <v>238</v>
      </c>
      <c r="R330" s="36"/>
      <c r="S330" s="36"/>
      <c r="T330" s="36"/>
      <c r="U330" s="110">
        <v>2022</v>
      </c>
      <c r="V330" s="36"/>
      <c r="W330" s="35"/>
      <c r="X330" s="36"/>
      <c r="Y330" s="36"/>
      <c r="Z330" s="36"/>
      <c r="AA330" s="36"/>
      <c r="AB330" s="35"/>
      <c r="AC330" s="48"/>
      <c r="AD330" s="49"/>
      <c r="AE330" s="49"/>
      <c r="AF330" s="48"/>
      <c r="AG330" s="49"/>
      <c r="AH330" s="50"/>
    </row>
    <row r="331" spans="1:34" x14ac:dyDescent="0.25">
      <c r="A331" s="96" t="s">
        <v>42</v>
      </c>
      <c r="B331" s="97" t="s">
        <v>255</v>
      </c>
      <c r="C331" s="97" t="s">
        <v>78</v>
      </c>
      <c r="D331" s="98" t="s">
        <v>77</v>
      </c>
      <c r="E331" s="98" t="s">
        <v>29</v>
      </c>
      <c r="F331" s="98">
        <v>5</v>
      </c>
      <c r="G331" s="98" t="s">
        <v>50</v>
      </c>
      <c r="H331" s="98">
        <v>998</v>
      </c>
      <c r="I331" s="99" t="s">
        <v>187</v>
      </c>
      <c r="J331" s="121">
        <v>27752.123398058255</v>
      </c>
      <c r="K331" s="10">
        <v>44943</v>
      </c>
      <c r="L331" s="101">
        <v>132</v>
      </c>
      <c r="M331" s="102" t="s">
        <v>1271</v>
      </c>
      <c r="N331" s="103" t="s">
        <v>464</v>
      </c>
      <c r="O331" s="104" t="s">
        <v>943</v>
      </c>
      <c r="P331" s="104" t="s">
        <v>251</v>
      </c>
      <c r="Q331" s="105" t="s">
        <v>327</v>
      </c>
      <c r="R331" s="105"/>
      <c r="S331" s="105"/>
      <c r="T331" s="105"/>
      <c r="U331" s="30">
        <v>2023</v>
      </c>
      <c r="V331" s="105"/>
      <c r="W331" s="104"/>
      <c r="X331" s="105"/>
      <c r="Y331" s="105"/>
      <c r="Z331" s="105"/>
      <c r="AA331" s="105"/>
      <c r="AB331" s="104"/>
      <c r="AC331" s="106"/>
      <c r="AD331" s="107"/>
      <c r="AE331" s="107"/>
      <c r="AF331" s="106"/>
      <c r="AG331" s="107"/>
      <c r="AH331" s="108"/>
    </row>
    <row r="332" spans="1:34" x14ac:dyDescent="0.25">
      <c r="A332" s="11" t="s">
        <v>42</v>
      </c>
      <c r="B332" s="12" t="s">
        <v>255</v>
      </c>
      <c r="C332" s="12" t="s">
        <v>78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1353</v>
      </c>
      <c r="I332" s="15">
        <v>103</v>
      </c>
      <c r="J332" s="119">
        <v>31362.395242718445</v>
      </c>
      <c r="K332" s="10">
        <v>45183</v>
      </c>
      <c r="L332" s="7">
        <v>131</v>
      </c>
      <c r="M332" s="38" t="s">
        <v>1272</v>
      </c>
      <c r="N332" s="31" t="s">
        <v>465</v>
      </c>
      <c r="O332" s="32" t="s">
        <v>940</v>
      </c>
      <c r="P332" s="32" t="s">
        <v>252</v>
      </c>
      <c r="Q332" s="33" t="s">
        <v>253</v>
      </c>
      <c r="R332" s="33"/>
      <c r="S332" s="33"/>
      <c r="T332" s="33"/>
      <c r="U332" s="30">
        <v>2023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255</v>
      </c>
      <c r="C333" s="12" t="s">
        <v>78</v>
      </c>
      <c r="D333" s="14" t="s">
        <v>76</v>
      </c>
      <c r="E333" s="14" t="s">
        <v>80</v>
      </c>
      <c r="F333" s="14">
        <v>5</v>
      </c>
      <c r="G333" s="14" t="s">
        <v>50</v>
      </c>
      <c r="H333" s="14">
        <v>1353</v>
      </c>
      <c r="I333" s="15">
        <v>103</v>
      </c>
      <c r="J333" s="119">
        <v>33266.405238095234</v>
      </c>
      <c r="K333" s="10">
        <v>45183</v>
      </c>
      <c r="L333" s="7">
        <v>133</v>
      </c>
      <c r="M333" s="38" t="s">
        <v>1273</v>
      </c>
      <c r="N333" s="31" t="s">
        <v>466</v>
      </c>
      <c r="O333" s="32" t="s">
        <v>941</v>
      </c>
      <c r="P333" s="32" t="s">
        <v>252</v>
      </c>
      <c r="Q333" s="33" t="s">
        <v>244</v>
      </c>
      <c r="R333" s="33"/>
      <c r="S333" s="33"/>
      <c r="T333" s="33"/>
      <c r="U333" s="33">
        <v>2023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s="4" customFormat="1" ht="15.75" thickBot="1" x14ac:dyDescent="0.3">
      <c r="A334" s="16" t="s">
        <v>42</v>
      </c>
      <c r="B334" s="17" t="s">
        <v>255</v>
      </c>
      <c r="C334" s="17" t="s">
        <v>179</v>
      </c>
      <c r="D334" s="19" t="s">
        <v>76</v>
      </c>
      <c r="E334" s="19" t="s">
        <v>80</v>
      </c>
      <c r="F334" s="19">
        <v>5</v>
      </c>
      <c r="G334" s="19" t="s">
        <v>50</v>
      </c>
      <c r="H334" s="19">
        <v>1591</v>
      </c>
      <c r="I334" s="20">
        <v>150</v>
      </c>
      <c r="J334" s="122">
        <v>38799.567142857144</v>
      </c>
      <c r="K334" s="51">
        <v>45183</v>
      </c>
      <c r="L334" s="9">
        <v>154</v>
      </c>
      <c r="M334" s="39" t="s">
        <v>1274</v>
      </c>
      <c r="N334" s="34" t="s">
        <v>250</v>
      </c>
      <c r="O334" s="35" t="s">
        <v>942</v>
      </c>
      <c r="P334" s="35" t="s">
        <v>254</v>
      </c>
      <c r="Q334" s="36" t="s">
        <v>238</v>
      </c>
      <c r="R334" s="36"/>
      <c r="S334" s="36"/>
      <c r="T334" s="36"/>
      <c r="U334" s="110">
        <v>2023</v>
      </c>
      <c r="V334" s="36"/>
      <c r="W334" s="35"/>
      <c r="X334" s="36"/>
      <c r="Y334" s="36"/>
      <c r="Z334" s="36"/>
      <c r="AA334" s="36"/>
      <c r="AB334" s="35"/>
      <c r="AC334" s="48"/>
      <c r="AD334" s="49"/>
      <c r="AE334" s="49"/>
      <c r="AF334" s="48"/>
      <c r="AG334" s="49"/>
      <c r="AH334" s="50"/>
    </row>
    <row r="335" spans="1:34" x14ac:dyDescent="0.25">
      <c r="A335" s="96" t="s">
        <v>42</v>
      </c>
      <c r="B335" s="97" t="s">
        <v>255</v>
      </c>
      <c r="C335" s="97" t="s">
        <v>78</v>
      </c>
      <c r="D335" s="98" t="s">
        <v>77</v>
      </c>
      <c r="E335" s="98" t="s">
        <v>29</v>
      </c>
      <c r="F335" s="98">
        <v>5</v>
      </c>
      <c r="G335" s="98" t="s">
        <v>50</v>
      </c>
      <c r="H335" s="98">
        <v>998</v>
      </c>
      <c r="I335" s="99" t="s">
        <v>187</v>
      </c>
      <c r="J335" s="121">
        <v>30179.307864077673</v>
      </c>
      <c r="K335" s="10">
        <v>45169</v>
      </c>
      <c r="L335" s="101">
        <v>132</v>
      </c>
      <c r="M335" s="102" t="s">
        <v>1271</v>
      </c>
      <c r="N335" s="103" t="s">
        <v>464</v>
      </c>
      <c r="O335" s="104" t="s">
        <v>1078</v>
      </c>
      <c r="P335" s="104" t="s">
        <v>251</v>
      </c>
      <c r="Q335" s="105" t="s">
        <v>327</v>
      </c>
      <c r="R335" s="105"/>
      <c r="S335" s="105"/>
      <c r="T335" s="105"/>
      <c r="U335" s="30">
        <v>2024</v>
      </c>
      <c r="V335" s="105"/>
      <c r="W335" s="104"/>
      <c r="X335" s="105"/>
      <c r="Y335" s="105"/>
      <c r="Z335" s="105"/>
      <c r="AA335" s="105"/>
      <c r="AB335" s="104"/>
      <c r="AC335" s="106"/>
      <c r="AD335" s="107"/>
      <c r="AE335" s="107"/>
      <c r="AF335" s="106"/>
      <c r="AG335" s="107"/>
      <c r="AH335" s="108"/>
    </row>
    <row r="336" spans="1:34" x14ac:dyDescent="0.25">
      <c r="A336" s="11" t="s">
        <v>42</v>
      </c>
      <c r="B336" s="12" t="s">
        <v>255</v>
      </c>
      <c r="C336" s="12" t="s">
        <v>78</v>
      </c>
      <c r="D336" s="14" t="s">
        <v>77</v>
      </c>
      <c r="E336" s="14" t="s">
        <v>29</v>
      </c>
      <c r="F336" s="14">
        <v>5</v>
      </c>
      <c r="G336" s="14" t="s">
        <v>50</v>
      </c>
      <c r="H336" s="14">
        <v>1353</v>
      </c>
      <c r="I336" s="15">
        <v>103</v>
      </c>
      <c r="J336" s="119">
        <v>31362.395242718445</v>
      </c>
      <c r="K336" s="10">
        <v>45169</v>
      </c>
      <c r="L336" s="7">
        <v>131</v>
      </c>
      <c r="M336" s="38" t="s">
        <v>1272</v>
      </c>
      <c r="N336" s="31" t="s">
        <v>465</v>
      </c>
      <c r="O336" s="32" t="s">
        <v>1079</v>
      </c>
      <c r="P336" s="32" t="s">
        <v>252</v>
      </c>
      <c r="Q336" s="33" t="s">
        <v>253</v>
      </c>
      <c r="R336" s="33"/>
      <c r="S336" s="33"/>
      <c r="T336" s="33"/>
      <c r="U336" s="30">
        <v>2024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x14ac:dyDescent="0.25">
      <c r="A337" s="11" t="s">
        <v>42</v>
      </c>
      <c r="B337" s="12" t="s">
        <v>255</v>
      </c>
      <c r="C337" s="12" t="s">
        <v>78</v>
      </c>
      <c r="D337" s="14" t="s">
        <v>76</v>
      </c>
      <c r="E337" s="14" t="s">
        <v>80</v>
      </c>
      <c r="F337" s="14">
        <v>5</v>
      </c>
      <c r="G337" s="14" t="s">
        <v>50</v>
      </c>
      <c r="H337" s="14">
        <v>1353</v>
      </c>
      <c r="I337" s="15">
        <v>103</v>
      </c>
      <c r="J337" s="119">
        <v>33266.405238095234</v>
      </c>
      <c r="K337" s="10">
        <v>45169</v>
      </c>
      <c r="L337" s="7">
        <v>133</v>
      </c>
      <c r="M337" s="38" t="s">
        <v>1273</v>
      </c>
      <c r="N337" s="31" t="s">
        <v>466</v>
      </c>
      <c r="O337" s="32" t="s">
        <v>1080</v>
      </c>
      <c r="P337" s="32" t="s">
        <v>252</v>
      </c>
      <c r="Q337" s="33" t="s">
        <v>244</v>
      </c>
      <c r="R337" s="33"/>
      <c r="S337" s="33"/>
      <c r="T337" s="33"/>
      <c r="U337" s="33">
        <v>2024</v>
      </c>
      <c r="V337" s="33"/>
      <c r="W337" s="32"/>
      <c r="X337" s="33"/>
      <c r="Y337" s="33"/>
      <c r="Z337" s="33"/>
      <c r="AA337" s="33"/>
      <c r="AB337" s="32"/>
      <c r="AC337" s="43"/>
      <c r="AD337" s="44"/>
      <c r="AE337" s="44"/>
      <c r="AF337" s="43"/>
      <c r="AG337" s="44"/>
      <c r="AH337" s="47"/>
    </row>
    <row r="338" spans="1:34" s="4" customFormat="1" ht="15.75" thickBot="1" x14ac:dyDescent="0.3">
      <c r="A338" s="16" t="s">
        <v>42</v>
      </c>
      <c r="B338" s="17" t="s">
        <v>255</v>
      </c>
      <c r="C338" s="17" t="s">
        <v>179</v>
      </c>
      <c r="D338" s="19" t="s">
        <v>76</v>
      </c>
      <c r="E338" s="19" t="s">
        <v>80</v>
      </c>
      <c r="F338" s="19">
        <v>5</v>
      </c>
      <c r="G338" s="19" t="s">
        <v>50</v>
      </c>
      <c r="H338" s="19">
        <v>1591</v>
      </c>
      <c r="I338" s="20">
        <v>150</v>
      </c>
      <c r="J338" s="122">
        <v>38799.567142857144</v>
      </c>
      <c r="K338" s="51">
        <v>45169</v>
      </c>
      <c r="L338" s="9">
        <v>154</v>
      </c>
      <c r="M338" s="39" t="s">
        <v>1274</v>
      </c>
      <c r="N338" s="34" t="s">
        <v>250</v>
      </c>
      <c r="O338" s="35" t="s">
        <v>1081</v>
      </c>
      <c r="P338" s="35" t="s">
        <v>254</v>
      </c>
      <c r="Q338" s="36" t="s">
        <v>238</v>
      </c>
      <c r="R338" s="36"/>
      <c r="S338" s="36"/>
      <c r="T338" s="36"/>
      <c r="U338" s="110">
        <v>2024</v>
      </c>
      <c r="V338" s="36"/>
      <c r="W338" s="35"/>
      <c r="X338" s="36"/>
      <c r="Y338" s="36"/>
      <c r="Z338" s="36"/>
      <c r="AA338" s="36"/>
      <c r="AB338" s="35"/>
      <c r="AC338" s="48"/>
      <c r="AD338" s="49"/>
      <c r="AE338" s="49"/>
      <c r="AF338" s="48"/>
      <c r="AG338" s="49"/>
      <c r="AH338" s="50"/>
    </row>
    <row r="339" spans="1:34" s="4" customFormat="1" ht="15.75" thickBot="1" x14ac:dyDescent="0.3">
      <c r="A339" s="16" t="s">
        <v>42</v>
      </c>
      <c r="B339" s="17" t="s">
        <v>268</v>
      </c>
      <c r="C339" s="17" t="s">
        <v>270</v>
      </c>
      <c r="D339" s="19" t="s">
        <v>77</v>
      </c>
      <c r="E339" s="19" t="s">
        <v>29</v>
      </c>
      <c r="F339" s="19">
        <v>5</v>
      </c>
      <c r="G339" s="19" t="s">
        <v>50</v>
      </c>
      <c r="H339" s="19">
        <v>998</v>
      </c>
      <c r="I339" s="20" t="s">
        <v>187</v>
      </c>
      <c r="J339" s="122">
        <v>21060.986130466521</v>
      </c>
      <c r="K339" s="116">
        <v>44203</v>
      </c>
      <c r="L339" s="9">
        <v>146</v>
      </c>
      <c r="M339" s="39" t="s">
        <v>1275</v>
      </c>
      <c r="N339" s="34" t="s">
        <v>272</v>
      </c>
      <c r="O339" s="35" t="s">
        <v>468</v>
      </c>
      <c r="P339" s="35" t="s">
        <v>277</v>
      </c>
      <c r="Q339" s="36" t="s">
        <v>278</v>
      </c>
      <c r="R339" s="36"/>
      <c r="S339" s="36"/>
      <c r="T339" s="36"/>
      <c r="U339" s="36">
        <v>2020</v>
      </c>
      <c r="V339" s="36"/>
      <c r="W339" s="35"/>
      <c r="X339" s="36"/>
      <c r="Y339" s="36"/>
      <c r="Z339" s="36"/>
      <c r="AA339" s="36"/>
      <c r="AB339" s="35"/>
      <c r="AC339" s="48"/>
      <c r="AD339" s="49"/>
      <c r="AE339" s="49"/>
      <c r="AF339" s="48"/>
      <c r="AG339" s="49"/>
      <c r="AH339" s="50"/>
    </row>
    <row r="340" spans="1:34" x14ac:dyDescent="0.25">
      <c r="A340" s="11" t="s">
        <v>42</v>
      </c>
      <c r="B340" s="12" t="s">
        <v>268</v>
      </c>
      <c r="C340" s="12" t="s">
        <v>269</v>
      </c>
      <c r="D340" s="14" t="s">
        <v>77</v>
      </c>
      <c r="E340" s="14" t="s">
        <v>29</v>
      </c>
      <c r="F340" s="14">
        <v>5</v>
      </c>
      <c r="G340" s="14" t="s">
        <v>50</v>
      </c>
      <c r="H340" s="14">
        <v>998</v>
      </c>
      <c r="I340" s="15" t="s">
        <v>187</v>
      </c>
      <c r="J340" s="119">
        <v>19691.286747627579</v>
      </c>
      <c r="K340" s="10">
        <v>44649</v>
      </c>
      <c r="L340" s="7">
        <v>134</v>
      </c>
      <c r="M340" s="38" t="s">
        <v>1276</v>
      </c>
      <c r="N340" s="31" t="s">
        <v>469</v>
      </c>
      <c r="O340" s="32" t="s">
        <v>558</v>
      </c>
      <c r="P340" s="32" t="s">
        <v>277</v>
      </c>
      <c r="Q340" s="33" t="s">
        <v>278</v>
      </c>
      <c r="R340" s="33"/>
      <c r="S340" s="33"/>
      <c r="T340" s="33"/>
      <c r="U340" s="30">
        <v>2021</v>
      </c>
      <c r="V340" s="33"/>
      <c r="W340" s="32"/>
      <c r="X340" s="33"/>
      <c r="Y340" s="33"/>
      <c r="Z340" s="33"/>
      <c r="AA340" s="33"/>
      <c r="AB340" s="32"/>
      <c r="AC340" s="43"/>
      <c r="AD340" s="44"/>
      <c r="AE340" s="44"/>
      <c r="AF340" s="43"/>
      <c r="AG340" s="44"/>
      <c r="AH340" s="47"/>
    </row>
    <row r="341" spans="1:34" x14ac:dyDescent="0.25">
      <c r="A341" s="11" t="s">
        <v>42</v>
      </c>
      <c r="B341" s="12" t="s">
        <v>268</v>
      </c>
      <c r="C341" s="12" t="s">
        <v>269</v>
      </c>
      <c r="D341" s="14" t="s">
        <v>77</v>
      </c>
      <c r="E341" s="14" t="s">
        <v>29</v>
      </c>
      <c r="F341" s="14">
        <v>5</v>
      </c>
      <c r="G341" s="14" t="s">
        <v>50</v>
      </c>
      <c r="H341" s="14">
        <v>998</v>
      </c>
      <c r="I341" s="15" t="s">
        <v>187</v>
      </c>
      <c r="J341" s="119">
        <v>19672.705554449531</v>
      </c>
      <c r="K341" s="10">
        <v>44649</v>
      </c>
      <c r="L341" s="7">
        <v>135</v>
      </c>
      <c r="M341" s="38" t="s">
        <v>1276</v>
      </c>
      <c r="N341" s="31" t="s">
        <v>469</v>
      </c>
      <c r="O341" s="32" t="s">
        <v>558</v>
      </c>
      <c r="P341" s="32" t="s">
        <v>277</v>
      </c>
      <c r="Q341" s="33" t="s">
        <v>278</v>
      </c>
      <c r="R341" s="33"/>
      <c r="S341" s="33"/>
      <c r="T341" s="33"/>
      <c r="U341" s="30">
        <v>2021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x14ac:dyDescent="0.25">
      <c r="A342" s="11" t="s">
        <v>42</v>
      </c>
      <c r="B342" s="12" t="s">
        <v>268</v>
      </c>
      <c r="C342" s="12" t="s">
        <v>343</v>
      </c>
      <c r="D342" s="14" t="s">
        <v>77</v>
      </c>
      <c r="E342" s="14" t="s">
        <v>29</v>
      </c>
      <c r="F342" s="14">
        <v>5</v>
      </c>
      <c r="G342" s="14" t="s">
        <v>50</v>
      </c>
      <c r="H342" s="14">
        <v>998</v>
      </c>
      <c r="I342" s="15" t="s">
        <v>187</v>
      </c>
      <c r="J342" s="119">
        <v>21018.514831773839</v>
      </c>
      <c r="K342" s="10">
        <v>44649</v>
      </c>
      <c r="L342" s="7">
        <v>134</v>
      </c>
      <c r="M342" s="38" t="s">
        <v>1277</v>
      </c>
      <c r="N342" s="31" t="s">
        <v>469</v>
      </c>
      <c r="O342" s="32" t="s">
        <v>559</v>
      </c>
      <c r="P342" s="32" t="s">
        <v>277</v>
      </c>
      <c r="Q342" s="33" t="s">
        <v>278</v>
      </c>
      <c r="R342" s="33"/>
      <c r="S342" s="33"/>
      <c r="T342" s="33"/>
      <c r="U342" s="33">
        <v>2021</v>
      </c>
      <c r="V342" s="33"/>
      <c r="W342" s="32"/>
      <c r="X342" s="33"/>
      <c r="Y342" s="33"/>
      <c r="Z342" s="33"/>
      <c r="AA342" s="33"/>
      <c r="AB342" s="32"/>
      <c r="AC342" s="43"/>
      <c r="AD342" s="44"/>
      <c r="AE342" s="44"/>
      <c r="AF342" s="43"/>
      <c r="AG342" s="44"/>
      <c r="AH342" s="47"/>
    </row>
    <row r="343" spans="1:34" x14ac:dyDescent="0.25">
      <c r="A343" s="11" t="s">
        <v>42</v>
      </c>
      <c r="B343" s="12" t="s">
        <v>268</v>
      </c>
      <c r="C343" s="12" t="s">
        <v>343</v>
      </c>
      <c r="D343" s="14" t="s">
        <v>77</v>
      </c>
      <c r="E343" s="14" t="s">
        <v>29</v>
      </c>
      <c r="F343" s="14">
        <v>5</v>
      </c>
      <c r="G343" s="14" t="s">
        <v>50</v>
      </c>
      <c r="H343" s="14">
        <v>998</v>
      </c>
      <c r="I343" s="15" t="s">
        <v>187</v>
      </c>
      <c r="J343" s="119">
        <v>20962.771252239698</v>
      </c>
      <c r="K343" s="10">
        <v>44649</v>
      </c>
      <c r="L343" s="7">
        <v>137</v>
      </c>
      <c r="M343" s="38" t="s">
        <v>1277</v>
      </c>
      <c r="N343" s="31" t="s">
        <v>469</v>
      </c>
      <c r="O343" s="32" t="s">
        <v>559</v>
      </c>
      <c r="P343" s="32" t="s">
        <v>277</v>
      </c>
      <c r="Q343" s="33" t="s">
        <v>278</v>
      </c>
      <c r="R343" s="33"/>
      <c r="S343" s="33"/>
      <c r="T343" s="33"/>
      <c r="U343" s="33">
        <v>2021</v>
      </c>
      <c r="V343" s="33"/>
      <c r="W343" s="32"/>
      <c r="X343" s="33"/>
      <c r="Y343" s="33"/>
      <c r="Z343" s="33"/>
      <c r="AA343" s="33"/>
      <c r="AB343" s="32"/>
      <c r="AC343" s="43"/>
      <c r="AD343" s="44"/>
      <c r="AE343" s="44"/>
      <c r="AF343" s="43"/>
      <c r="AG343" s="44"/>
      <c r="AH343" s="47"/>
    </row>
    <row r="344" spans="1:34" x14ac:dyDescent="0.25">
      <c r="A344" s="11" t="s">
        <v>42</v>
      </c>
      <c r="B344" s="12" t="s">
        <v>268</v>
      </c>
      <c r="C344" s="12" t="s">
        <v>270</v>
      </c>
      <c r="D344" s="14" t="s">
        <v>77</v>
      </c>
      <c r="E344" s="14" t="s">
        <v>29</v>
      </c>
      <c r="F344" s="14">
        <v>5</v>
      </c>
      <c r="G344" s="14" t="s">
        <v>50</v>
      </c>
      <c r="H344" s="14">
        <v>998</v>
      </c>
      <c r="I344" s="15" t="s">
        <v>187</v>
      </c>
      <c r="J344" s="119">
        <v>21759.108102727452</v>
      </c>
      <c r="K344" s="10">
        <v>44649</v>
      </c>
      <c r="L344" s="7">
        <v>137</v>
      </c>
      <c r="M344" s="38" t="s">
        <v>1275</v>
      </c>
      <c r="N344" s="31" t="s">
        <v>470</v>
      </c>
      <c r="O344" s="32" t="s">
        <v>581</v>
      </c>
      <c r="P344" s="32" t="s">
        <v>277</v>
      </c>
      <c r="Q344" s="33" t="s">
        <v>278</v>
      </c>
      <c r="R344" s="33"/>
      <c r="S344" s="33"/>
      <c r="T344" s="33"/>
      <c r="U344" s="33">
        <v>2021</v>
      </c>
      <c r="V344" s="33"/>
      <c r="W344" s="32"/>
      <c r="X344" s="33"/>
      <c r="Y344" s="33"/>
      <c r="Z344" s="33"/>
      <c r="AA344" s="33"/>
      <c r="AB344" s="32"/>
      <c r="AC344" s="43"/>
      <c r="AD344" s="44"/>
      <c r="AE344" s="44"/>
      <c r="AF344" s="43"/>
      <c r="AG344" s="44"/>
      <c r="AH344" s="47"/>
    </row>
    <row r="345" spans="1:34" x14ac:dyDescent="0.25">
      <c r="A345" s="11" t="s">
        <v>42</v>
      </c>
      <c r="B345" s="12" t="s">
        <v>268</v>
      </c>
      <c r="C345" s="12" t="s">
        <v>270</v>
      </c>
      <c r="D345" s="14" t="s">
        <v>77</v>
      </c>
      <c r="E345" s="14" t="s">
        <v>29</v>
      </c>
      <c r="F345" s="14">
        <v>5</v>
      </c>
      <c r="G345" s="14" t="s">
        <v>50</v>
      </c>
      <c r="H345" s="14">
        <v>998</v>
      </c>
      <c r="I345" s="15" t="s">
        <v>187</v>
      </c>
      <c r="J345" s="119">
        <v>21891.830911142079</v>
      </c>
      <c r="K345" s="10">
        <v>44649</v>
      </c>
      <c r="L345" s="7">
        <v>137</v>
      </c>
      <c r="M345" s="38" t="s">
        <v>1278</v>
      </c>
      <c r="N345" s="31" t="s">
        <v>470</v>
      </c>
      <c r="O345" s="32" t="s">
        <v>582</v>
      </c>
      <c r="P345" s="32" t="s">
        <v>277</v>
      </c>
      <c r="Q345" s="33" t="s">
        <v>278</v>
      </c>
      <c r="R345" s="33"/>
      <c r="S345" s="33"/>
      <c r="T345" s="33"/>
      <c r="U345" s="33">
        <v>2021</v>
      </c>
      <c r="V345" s="33"/>
      <c r="W345" s="32"/>
      <c r="X345" s="33"/>
      <c r="Y345" s="33"/>
      <c r="Z345" s="33"/>
      <c r="AA345" s="33"/>
      <c r="AB345" s="32"/>
      <c r="AC345" s="43"/>
      <c r="AD345" s="44"/>
      <c r="AE345" s="44"/>
      <c r="AF345" s="43"/>
      <c r="AG345" s="44"/>
      <c r="AH345" s="47"/>
    </row>
    <row r="346" spans="1:34" x14ac:dyDescent="0.25">
      <c r="A346" s="11" t="s">
        <v>42</v>
      </c>
      <c r="B346" s="12" t="s">
        <v>268</v>
      </c>
      <c r="C346" s="12" t="s">
        <v>271</v>
      </c>
      <c r="D346" s="14" t="s">
        <v>77</v>
      </c>
      <c r="E346" s="14" t="s">
        <v>29</v>
      </c>
      <c r="F346" s="14">
        <v>5</v>
      </c>
      <c r="G346" s="14" t="s">
        <v>50</v>
      </c>
      <c r="H346" s="14">
        <v>998</v>
      </c>
      <c r="I346" s="15" t="s">
        <v>187</v>
      </c>
      <c r="J346" s="119">
        <v>24944.455504678477</v>
      </c>
      <c r="K346" s="10">
        <v>44649</v>
      </c>
      <c r="L346" s="7">
        <v>137</v>
      </c>
      <c r="M346" s="38" t="s">
        <v>1279</v>
      </c>
      <c r="N346" s="31" t="s">
        <v>470</v>
      </c>
      <c r="O346" s="32" t="s">
        <v>583</v>
      </c>
      <c r="P346" s="32" t="s">
        <v>277</v>
      </c>
      <c r="Q346" s="33" t="s">
        <v>278</v>
      </c>
      <c r="R346" s="33"/>
      <c r="S346" s="33"/>
      <c r="T346" s="33"/>
      <c r="U346" s="33">
        <v>2021</v>
      </c>
      <c r="V346" s="33"/>
      <c r="W346" s="32"/>
      <c r="X346" s="33"/>
      <c r="Y346" s="33"/>
      <c r="Z346" s="33"/>
      <c r="AA346" s="33"/>
      <c r="AB346" s="32"/>
      <c r="AC346" s="43"/>
      <c r="AD346" s="44"/>
      <c r="AE346" s="44"/>
      <c r="AF346" s="43"/>
      <c r="AG346" s="44"/>
      <c r="AH346" s="47"/>
    </row>
    <row r="347" spans="1:34" x14ac:dyDescent="0.25">
      <c r="A347" s="11" t="s">
        <v>42</v>
      </c>
      <c r="B347" s="12" t="s">
        <v>268</v>
      </c>
      <c r="C347" s="12" t="s">
        <v>271</v>
      </c>
      <c r="D347" s="14" t="s">
        <v>77</v>
      </c>
      <c r="E347" s="14" t="s">
        <v>29</v>
      </c>
      <c r="F347" s="14">
        <v>5</v>
      </c>
      <c r="G347" s="14" t="s">
        <v>50</v>
      </c>
      <c r="H347" s="14">
        <v>998</v>
      </c>
      <c r="I347" s="15" t="s">
        <v>187</v>
      </c>
      <c r="J347" s="119">
        <v>25077.178313093103</v>
      </c>
      <c r="K347" s="10">
        <v>44649</v>
      </c>
      <c r="L347" s="7">
        <v>137</v>
      </c>
      <c r="M347" s="38" t="s">
        <v>1280</v>
      </c>
      <c r="N347" s="31" t="s">
        <v>470</v>
      </c>
      <c r="O347" s="32" t="s">
        <v>584</v>
      </c>
      <c r="P347" s="32" t="s">
        <v>277</v>
      </c>
      <c r="Q347" s="33" t="s">
        <v>278</v>
      </c>
      <c r="R347" s="33"/>
      <c r="S347" s="33"/>
      <c r="T347" s="33"/>
      <c r="U347" s="33">
        <v>2021</v>
      </c>
      <c r="V347" s="33"/>
      <c r="W347" s="32"/>
      <c r="X347" s="33"/>
      <c r="Y347" s="33"/>
      <c r="Z347" s="33"/>
      <c r="AA347" s="33"/>
      <c r="AB347" s="32"/>
      <c r="AC347" s="43"/>
      <c r="AD347" s="44"/>
      <c r="AE347" s="44"/>
      <c r="AF347" s="43"/>
      <c r="AG347" s="44"/>
      <c r="AH347" s="47"/>
    </row>
    <row r="348" spans="1:34" x14ac:dyDescent="0.25">
      <c r="A348" s="11" t="s">
        <v>42</v>
      </c>
      <c r="B348" s="12" t="s">
        <v>268</v>
      </c>
      <c r="C348" s="12" t="s">
        <v>269</v>
      </c>
      <c r="D348" s="14" t="s">
        <v>77</v>
      </c>
      <c r="E348" s="14" t="s">
        <v>29</v>
      </c>
      <c r="F348" s="14">
        <v>5</v>
      </c>
      <c r="G348" s="14" t="s">
        <v>50</v>
      </c>
      <c r="H348" s="14">
        <v>1482</v>
      </c>
      <c r="I348" s="15">
        <v>117.5</v>
      </c>
      <c r="J348" s="119">
        <v>20471.696861105578</v>
      </c>
      <c r="K348" s="10">
        <v>44649</v>
      </c>
      <c r="L348" s="7">
        <v>142</v>
      </c>
      <c r="M348" s="38" t="s">
        <v>1281</v>
      </c>
      <c r="N348" s="31" t="s">
        <v>471</v>
      </c>
      <c r="O348" s="32" t="s">
        <v>560</v>
      </c>
      <c r="P348" s="32" t="s">
        <v>279</v>
      </c>
      <c r="Q348" s="33" t="s">
        <v>280</v>
      </c>
      <c r="R348" s="33"/>
      <c r="S348" s="33"/>
      <c r="T348" s="33"/>
      <c r="U348" s="33">
        <v>2021</v>
      </c>
      <c r="V348" s="33"/>
      <c r="W348" s="32"/>
      <c r="X348" s="33"/>
      <c r="Y348" s="33"/>
      <c r="Z348" s="33"/>
      <c r="AA348" s="33"/>
      <c r="AB348" s="32"/>
      <c r="AC348" s="43"/>
      <c r="AD348" s="44"/>
      <c r="AE348" s="44"/>
      <c r="AF348" s="43"/>
      <c r="AG348" s="44"/>
      <c r="AH348" s="47"/>
    </row>
    <row r="349" spans="1:34" x14ac:dyDescent="0.25">
      <c r="A349" s="11" t="s">
        <v>42</v>
      </c>
      <c r="B349" s="12" t="s">
        <v>268</v>
      </c>
      <c r="C349" s="12" t="s">
        <v>269</v>
      </c>
      <c r="D349" s="14" t="s">
        <v>77</v>
      </c>
      <c r="E349" s="14" t="s">
        <v>29</v>
      </c>
      <c r="F349" s="14">
        <v>5</v>
      </c>
      <c r="G349" s="14" t="s">
        <v>50</v>
      </c>
      <c r="H349" s="14">
        <v>1482</v>
      </c>
      <c r="I349" s="15">
        <v>117.5</v>
      </c>
      <c r="J349" s="119">
        <v>20564.602826995819</v>
      </c>
      <c r="K349" s="10">
        <v>44649</v>
      </c>
      <c r="L349" s="7">
        <v>137</v>
      </c>
      <c r="M349" s="38" t="s">
        <v>1281</v>
      </c>
      <c r="N349" s="31" t="s">
        <v>471</v>
      </c>
      <c r="O349" s="32" t="s">
        <v>560</v>
      </c>
      <c r="P349" s="32" t="s">
        <v>279</v>
      </c>
      <c r="Q349" s="33" t="s">
        <v>280</v>
      </c>
      <c r="R349" s="33"/>
      <c r="S349" s="33"/>
      <c r="T349" s="33"/>
      <c r="U349" s="33">
        <v>2021</v>
      </c>
      <c r="V349" s="33"/>
      <c r="W349" s="32"/>
      <c r="X349" s="33"/>
      <c r="Y349" s="33"/>
      <c r="Z349" s="33"/>
      <c r="AA349" s="33"/>
      <c r="AB349" s="32"/>
      <c r="AC349" s="43"/>
      <c r="AD349" s="44"/>
      <c r="AE349" s="44"/>
      <c r="AF349" s="43"/>
      <c r="AG349" s="44"/>
      <c r="AH349" s="47"/>
    </row>
    <row r="350" spans="1:34" x14ac:dyDescent="0.25">
      <c r="A350" s="11" t="s">
        <v>42</v>
      </c>
      <c r="B350" s="12" t="s">
        <v>268</v>
      </c>
      <c r="C350" s="12" t="s">
        <v>343</v>
      </c>
      <c r="D350" s="14" t="s">
        <v>77</v>
      </c>
      <c r="E350" s="14" t="s">
        <v>29</v>
      </c>
      <c r="F350" s="14">
        <v>5</v>
      </c>
      <c r="G350" s="14" t="s">
        <v>50</v>
      </c>
      <c r="H350" s="14">
        <v>1482</v>
      </c>
      <c r="I350" s="15">
        <v>117.5</v>
      </c>
      <c r="J350" s="119">
        <v>21798.924945251842</v>
      </c>
      <c r="K350" s="10">
        <v>44649</v>
      </c>
      <c r="L350" s="7">
        <v>142</v>
      </c>
      <c r="M350" s="38" t="s">
        <v>1282</v>
      </c>
      <c r="N350" s="31" t="s">
        <v>471</v>
      </c>
      <c r="O350" s="32" t="s">
        <v>561</v>
      </c>
      <c r="P350" s="32" t="s">
        <v>279</v>
      </c>
      <c r="Q350" s="33" t="s">
        <v>280</v>
      </c>
      <c r="R350" s="33"/>
      <c r="S350" s="33"/>
      <c r="T350" s="33"/>
      <c r="U350" s="33">
        <v>2021</v>
      </c>
      <c r="V350" s="33"/>
      <c r="W350" s="32"/>
      <c r="X350" s="33"/>
      <c r="Y350" s="33"/>
      <c r="Z350" s="33"/>
      <c r="AA350" s="33"/>
      <c r="AB350" s="32"/>
      <c r="AC350" s="43"/>
      <c r="AD350" s="44"/>
      <c r="AE350" s="44"/>
      <c r="AF350" s="43"/>
      <c r="AG350" s="44"/>
      <c r="AH350" s="47"/>
    </row>
    <row r="351" spans="1:34" x14ac:dyDescent="0.25">
      <c r="A351" s="11" t="s">
        <v>42</v>
      </c>
      <c r="B351" s="12" t="s">
        <v>268</v>
      </c>
      <c r="C351" s="12" t="s">
        <v>270</v>
      </c>
      <c r="D351" s="14" t="s">
        <v>77</v>
      </c>
      <c r="E351" s="14" t="s">
        <v>29</v>
      </c>
      <c r="F351" s="14">
        <v>5</v>
      </c>
      <c r="G351" s="14" t="s">
        <v>50</v>
      </c>
      <c r="H351" s="14">
        <v>1482</v>
      </c>
      <c r="I351" s="15">
        <v>117.5</v>
      </c>
      <c r="J351" s="119">
        <v>22595.261795739596</v>
      </c>
      <c r="K351" s="10">
        <v>44649</v>
      </c>
      <c r="L351" s="7">
        <v>142</v>
      </c>
      <c r="M351" s="38" t="s">
        <v>1283</v>
      </c>
      <c r="N351" s="31" t="s">
        <v>472</v>
      </c>
      <c r="O351" s="32" t="s">
        <v>585</v>
      </c>
      <c r="P351" s="32" t="s">
        <v>279</v>
      </c>
      <c r="Q351" s="33" t="s">
        <v>280</v>
      </c>
      <c r="R351" s="33"/>
      <c r="S351" s="33"/>
      <c r="T351" s="33"/>
      <c r="U351" s="33">
        <v>2021</v>
      </c>
      <c r="V351" s="33"/>
      <c r="W351" s="32"/>
      <c r="X351" s="33"/>
      <c r="Y351" s="33"/>
      <c r="Z351" s="33"/>
      <c r="AA351" s="33"/>
      <c r="AB351" s="32"/>
      <c r="AC351" s="43"/>
      <c r="AD351" s="44"/>
      <c r="AE351" s="44"/>
      <c r="AF351" s="43"/>
      <c r="AG351" s="44"/>
      <c r="AH351" s="47"/>
    </row>
    <row r="352" spans="1:34" x14ac:dyDescent="0.25">
      <c r="A352" s="11" t="s">
        <v>42</v>
      </c>
      <c r="B352" s="12" t="s">
        <v>268</v>
      </c>
      <c r="C352" s="12" t="s">
        <v>270</v>
      </c>
      <c r="D352" s="14" t="s">
        <v>77</v>
      </c>
      <c r="E352" s="14" t="s">
        <v>29</v>
      </c>
      <c r="F352" s="14">
        <v>5</v>
      </c>
      <c r="G352" s="14" t="s">
        <v>50</v>
      </c>
      <c r="H352" s="14">
        <v>1482</v>
      </c>
      <c r="I352" s="15">
        <v>117.5</v>
      </c>
      <c r="J352" s="119">
        <v>22727.984604154222</v>
      </c>
      <c r="K352" s="10">
        <v>44649</v>
      </c>
      <c r="L352" s="7">
        <v>142</v>
      </c>
      <c r="M352" s="38" t="s">
        <v>1284</v>
      </c>
      <c r="N352" s="31" t="s">
        <v>472</v>
      </c>
      <c r="O352" s="32" t="s">
        <v>586</v>
      </c>
      <c r="P352" s="32" t="s">
        <v>279</v>
      </c>
      <c r="Q352" s="33" t="s">
        <v>280</v>
      </c>
      <c r="R352" s="33"/>
      <c r="S352" s="33"/>
      <c r="T352" s="33"/>
      <c r="U352" s="33">
        <v>2021</v>
      </c>
      <c r="V352" s="33"/>
      <c r="W352" s="32"/>
      <c r="X352" s="33"/>
      <c r="Y352" s="33"/>
      <c r="Z352" s="33"/>
      <c r="AA352" s="33"/>
      <c r="AB352" s="32"/>
      <c r="AC352" s="43"/>
      <c r="AD352" s="44"/>
      <c r="AE352" s="44"/>
      <c r="AF352" s="43"/>
      <c r="AG352" s="44"/>
      <c r="AH352" s="47"/>
    </row>
    <row r="353" spans="1:34" x14ac:dyDescent="0.25">
      <c r="A353" s="11" t="s">
        <v>42</v>
      </c>
      <c r="B353" s="12" t="s">
        <v>268</v>
      </c>
      <c r="C353" s="12" t="s">
        <v>271</v>
      </c>
      <c r="D353" s="14" t="s">
        <v>77</v>
      </c>
      <c r="E353" s="14" t="s">
        <v>29</v>
      </c>
      <c r="F353" s="14">
        <v>5</v>
      </c>
      <c r="G353" s="14" t="s">
        <v>50</v>
      </c>
      <c r="H353" s="14">
        <v>1482</v>
      </c>
      <c r="I353" s="15">
        <v>117.5</v>
      </c>
      <c r="J353" s="119">
        <v>25780.609197690621</v>
      </c>
      <c r="K353" s="10">
        <v>44649</v>
      </c>
      <c r="L353" s="7">
        <v>142</v>
      </c>
      <c r="M353" s="38" t="s">
        <v>1285</v>
      </c>
      <c r="N353" s="31" t="s">
        <v>472</v>
      </c>
      <c r="O353" s="32" t="s">
        <v>587</v>
      </c>
      <c r="P353" s="32" t="s">
        <v>279</v>
      </c>
      <c r="Q353" s="33" t="s">
        <v>280</v>
      </c>
      <c r="R353" s="33"/>
      <c r="S353" s="33"/>
      <c r="T353" s="33"/>
      <c r="U353" s="33">
        <v>2021</v>
      </c>
      <c r="V353" s="33"/>
      <c r="W353" s="32"/>
      <c r="X353" s="33"/>
      <c r="Y353" s="33"/>
      <c r="Z353" s="33"/>
      <c r="AA353" s="33"/>
      <c r="AB353" s="32"/>
      <c r="AC353" s="43"/>
      <c r="AD353" s="44"/>
      <c r="AE353" s="44"/>
      <c r="AF353" s="43"/>
      <c r="AG353" s="44"/>
      <c r="AH353" s="47"/>
    </row>
    <row r="354" spans="1:34" x14ac:dyDescent="0.25">
      <c r="A354" s="11" t="s">
        <v>42</v>
      </c>
      <c r="B354" s="12" t="s">
        <v>268</v>
      </c>
      <c r="C354" s="12" t="s">
        <v>271</v>
      </c>
      <c r="D354" s="14" t="s">
        <v>77</v>
      </c>
      <c r="E354" s="14" t="s">
        <v>29</v>
      </c>
      <c r="F354" s="14">
        <v>5</v>
      </c>
      <c r="G354" s="14" t="s">
        <v>50</v>
      </c>
      <c r="H354" s="14">
        <v>1482</v>
      </c>
      <c r="I354" s="15">
        <v>117.5</v>
      </c>
      <c r="J354" s="119">
        <v>25913.332006105247</v>
      </c>
      <c r="K354" s="10">
        <v>44649</v>
      </c>
      <c r="L354" s="7">
        <v>142</v>
      </c>
      <c r="M354" s="38" t="s">
        <v>1286</v>
      </c>
      <c r="N354" s="31" t="s">
        <v>472</v>
      </c>
      <c r="O354" s="32" t="s">
        <v>588</v>
      </c>
      <c r="P354" s="32" t="s">
        <v>279</v>
      </c>
      <c r="Q354" s="33" t="s">
        <v>280</v>
      </c>
      <c r="R354" s="33"/>
      <c r="S354" s="33"/>
      <c r="T354" s="33"/>
      <c r="U354" s="33">
        <v>2021</v>
      </c>
      <c r="V354" s="33"/>
      <c r="W354" s="32"/>
      <c r="X354" s="33"/>
      <c r="Y354" s="33"/>
      <c r="Z354" s="33"/>
      <c r="AA354" s="33"/>
      <c r="AB354" s="32"/>
      <c r="AC354" s="43"/>
      <c r="AD354" s="44"/>
      <c r="AE354" s="44"/>
      <c r="AF354" s="43"/>
      <c r="AG354" s="44"/>
      <c r="AH354" s="47"/>
    </row>
    <row r="355" spans="1:34" x14ac:dyDescent="0.25">
      <c r="A355" s="11" t="s">
        <v>42</v>
      </c>
      <c r="B355" s="12" t="s">
        <v>268</v>
      </c>
      <c r="C355" s="12" t="s">
        <v>269</v>
      </c>
      <c r="D355" s="14" t="s">
        <v>76</v>
      </c>
      <c r="E355" s="14" t="s">
        <v>80</v>
      </c>
      <c r="F355" s="14">
        <v>5</v>
      </c>
      <c r="G355" s="14" t="s">
        <v>50</v>
      </c>
      <c r="H355" s="14">
        <v>1482</v>
      </c>
      <c r="I355" s="15">
        <v>117.5</v>
      </c>
      <c r="J355" s="119">
        <v>21817.50613842989</v>
      </c>
      <c r="K355" s="10">
        <v>44649</v>
      </c>
      <c r="L355" s="7">
        <v>141</v>
      </c>
      <c r="M355" s="38" t="s">
        <v>1287</v>
      </c>
      <c r="N355" s="31" t="s">
        <v>473</v>
      </c>
      <c r="O355" s="32" t="s">
        <v>562</v>
      </c>
      <c r="P355" s="32" t="s">
        <v>279</v>
      </c>
      <c r="Q355" s="33" t="s">
        <v>281</v>
      </c>
      <c r="R355" s="33"/>
      <c r="S355" s="33"/>
      <c r="T355" s="33"/>
      <c r="U355" s="33">
        <v>2021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x14ac:dyDescent="0.25">
      <c r="A356" s="11" t="s">
        <v>42</v>
      </c>
      <c r="B356" s="12" t="s">
        <v>268</v>
      </c>
      <c r="C356" s="12" t="s">
        <v>269</v>
      </c>
      <c r="D356" s="14" t="s">
        <v>76</v>
      </c>
      <c r="E356" s="14" t="s">
        <v>80</v>
      </c>
      <c r="F356" s="14">
        <v>5</v>
      </c>
      <c r="G356" s="14" t="s">
        <v>50</v>
      </c>
      <c r="H356" s="14">
        <v>1482</v>
      </c>
      <c r="I356" s="15">
        <v>117.5</v>
      </c>
      <c r="J356" s="119">
        <v>21836.087331607934</v>
      </c>
      <c r="K356" s="10">
        <v>44649</v>
      </c>
      <c r="L356" s="7">
        <v>140</v>
      </c>
      <c r="M356" s="38" t="s">
        <v>1287</v>
      </c>
      <c r="N356" s="31" t="s">
        <v>473</v>
      </c>
      <c r="O356" s="32" t="s">
        <v>562</v>
      </c>
      <c r="P356" s="32" t="s">
        <v>279</v>
      </c>
      <c r="Q356" s="33" t="s">
        <v>281</v>
      </c>
      <c r="R356" s="33"/>
      <c r="S356" s="33"/>
      <c r="T356" s="33"/>
      <c r="U356" s="33">
        <v>2021</v>
      </c>
      <c r="V356" s="33"/>
      <c r="W356" s="32"/>
      <c r="X356" s="33"/>
      <c r="Y356" s="33"/>
      <c r="Z356" s="33"/>
      <c r="AA356" s="33"/>
      <c r="AB356" s="32"/>
      <c r="AC356" s="43"/>
      <c r="AD356" s="44"/>
      <c r="AE356" s="44"/>
      <c r="AF356" s="43"/>
      <c r="AG356" s="44"/>
      <c r="AH356" s="47"/>
    </row>
    <row r="357" spans="1:34" x14ac:dyDescent="0.25">
      <c r="A357" s="11" t="s">
        <v>42</v>
      </c>
      <c r="B357" s="12" t="s">
        <v>268</v>
      </c>
      <c r="C357" s="12" t="s">
        <v>343</v>
      </c>
      <c r="D357" s="14" t="s">
        <v>76</v>
      </c>
      <c r="E357" s="14" t="s">
        <v>80</v>
      </c>
      <c r="F357" s="14">
        <v>5</v>
      </c>
      <c r="G357" s="14" t="s">
        <v>50</v>
      </c>
      <c r="H357" s="14">
        <v>1482</v>
      </c>
      <c r="I357" s="15">
        <v>117.5</v>
      </c>
      <c r="J357" s="119">
        <v>23144.734222576149</v>
      </c>
      <c r="K357" s="10">
        <v>44649</v>
      </c>
      <c r="L357" s="7">
        <v>141</v>
      </c>
      <c r="M357" s="38" t="s">
        <v>1288</v>
      </c>
      <c r="N357" s="31" t="s">
        <v>473</v>
      </c>
      <c r="O357" s="32" t="s">
        <v>563</v>
      </c>
      <c r="P357" s="32" t="s">
        <v>279</v>
      </c>
      <c r="Q357" s="33" t="s">
        <v>281</v>
      </c>
      <c r="R357" s="33"/>
      <c r="S357" s="33"/>
      <c r="T357" s="33"/>
      <c r="U357" s="33">
        <v>2021</v>
      </c>
      <c r="V357" s="33"/>
      <c r="W357" s="32"/>
      <c r="X357" s="33"/>
      <c r="Y357" s="33"/>
      <c r="Z357" s="33"/>
      <c r="AA357" s="33"/>
      <c r="AB357" s="32"/>
      <c r="AC357" s="43"/>
      <c r="AD357" s="44"/>
      <c r="AE357" s="44"/>
      <c r="AF357" s="43"/>
      <c r="AG357" s="44"/>
      <c r="AH357" s="47"/>
    </row>
    <row r="358" spans="1:34" x14ac:dyDescent="0.25">
      <c r="A358" s="11" t="s">
        <v>42</v>
      </c>
      <c r="B358" s="12" t="s">
        <v>268</v>
      </c>
      <c r="C358" s="12" t="s">
        <v>270</v>
      </c>
      <c r="D358" s="14" t="s">
        <v>76</v>
      </c>
      <c r="E358" s="14" t="s">
        <v>80</v>
      </c>
      <c r="F358" s="14">
        <v>5</v>
      </c>
      <c r="G358" s="14" t="s">
        <v>50</v>
      </c>
      <c r="H358" s="14">
        <v>1482</v>
      </c>
      <c r="I358" s="15">
        <v>117.5</v>
      </c>
      <c r="J358" s="119">
        <v>23941.071073063904</v>
      </c>
      <c r="K358" s="10">
        <v>44649</v>
      </c>
      <c r="L358" s="7">
        <v>141</v>
      </c>
      <c r="M358" s="38" t="s">
        <v>1289</v>
      </c>
      <c r="N358" s="31" t="s">
        <v>474</v>
      </c>
      <c r="O358" s="32" t="s">
        <v>589</v>
      </c>
      <c r="P358" s="32" t="s">
        <v>279</v>
      </c>
      <c r="Q358" s="33" t="s">
        <v>281</v>
      </c>
      <c r="R358" s="33"/>
      <c r="S358" s="33"/>
      <c r="T358" s="33"/>
      <c r="U358" s="33">
        <v>2021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x14ac:dyDescent="0.25">
      <c r="A359" s="11" t="s">
        <v>42</v>
      </c>
      <c r="B359" s="12" t="s">
        <v>268</v>
      </c>
      <c r="C359" s="12" t="s">
        <v>270</v>
      </c>
      <c r="D359" s="14" t="s">
        <v>76</v>
      </c>
      <c r="E359" s="14" t="s">
        <v>80</v>
      </c>
      <c r="F359" s="14">
        <v>5</v>
      </c>
      <c r="G359" s="14" t="s">
        <v>50</v>
      </c>
      <c r="H359" s="14">
        <v>1482</v>
      </c>
      <c r="I359" s="15">
        <v>117.5</v>
      </c>
      <c r="J359" s="119">
        <v>24073.79388147853</v>
      </c>
      <c r="K359" s="10">
        <v>44649</v>
      </c>
      <c r="L359" s="7">
        <v>141</v>
      </c>
      <c r="M359" s="38" t="s">
        <v>1290</v>
      </c>
      <c r="N359" s="31" t="s">
        <v>474</v>
      </c>
      <c r="O359" s="32" t="s">
        <v>590</v>
      </c>
      <c r="P359" s="32" t="s">
        <v>279</v>
      </c>
      <c r="Q359" s="33" t="s">
        <v>281</v>
      </c>
      <c r="R359" s="33"/>
      <c r="S359" s="33"/>
      <c r="T359" s="33"/>
      <c r="U359" s="33">
        <v>2021</v>
      </c>
      <c r="V359" s="33"/>
      <c r="W359" s="32"/>
      <c r="X359" s="33"/>
      <c r="Y359" s="33"/>
      <c r="Z359" s="33"/>
      <c r="AA359" s="33"/>
      <c r="AB359" s="32"/>
      <c r="AC359" s="43"/>
      <c r="AD359" s="44"/>
      <c r="AE359" s="44"/>
      <c r="AF359" s="43"/>
      <c r="AG359" s="44"/>
      <c r="AH359" s="47"/>
    </row>
    <row r="360" spans="1:34" x14ac:dyDescent="0.25">
      <c r="A360" s="11" t="s">
        <v>42</v>
      </c>
      <c r="B360" s="12" t="s">
        <v>268</v>
      </c>
      <c r="C360" s="12" t="s">
        <v>271</v>
      </c>
      <c r="D360" s="14" t="s">
        <v>76</v>
      </c>
      <c r="E360" s="14" t="s">
        <v>80</v>
      </c>
      <c r="F360" s="14">
        <v>5</v>
      </c>
      <c r="G360" s="14" t="s">
        <v>50</v>
      </c>
      <c r="H360" s="14">
        <v>1482</v>
      </c>
      <c r="I360" s="15">
        <v>117.5</v>
      </c>
      <c r="J360" s="119">
        <v>26980.614132917381</v>
      </c>
      <c r="K360" s="10">
        <v>44649</v>
      </c>
      <c r="L360" s="7">
        <v>141</v>
      </c>
      <c r="M360" s="38" t="s">
        <v>1291</v>
      </c>
      <c r="N360" s="31" t="s">
        <v>474</v>
      </c>
      <c r="O360" s="32" t="s">
        <v>591</v>
      </c>
      <c r="P360" s="32" t="s">
        <v>279</v>
      </c>
      <c r="Q360" s="33" t="s">
        <v>281</v>
      </c>
      <c r="R360" s="33"/>
      <c r="S360" s="33"/>
      <c r="T360" s="33"/>
      <c r="U360" s="33">
        <v>2021</v>
      </c>
      <c r="V360" s="33"/>
      <c r="W360" s="32"/>
      <c r="X360" s="33"/>
      <c r="Y360" s="33"/>
      <c r="Z360" s="33"/>
      <c r="AA360" s="33"/>
      <c r="AB360" s="32"/>
      <c r="AC360" s="43"/>
      <c r="AD360" s="44"/>
      <c r="AE360" s="44"/>
      <c r="AF360" s="43"/>
      <c r="AG360" s="44"/>
      <c r="AH360" s="47"/>
    </row>
    <row r="361" spans="1:34" x14ac:dyDescent="0.25">
      <c r="A361" s="11" t="s">
        <v>42</v>
      </c>
      <c r="B361" s="12" t="s">
        <v>268</v>
      </c>
      <c r="C361" s="12" t="s">
        <v>271</v>
      </c>
      <c r="D361" s="14" t="s">
        <v>76</v>
      </c>
      <c r="E361" s="14" t="s">
        <v>80</v>
      </c>
      <c r="F361" s="14">
        <v>5</v>
      </c>
      <c r="G361" s="14" t="s">
        <v>50</v>
      </c>
      <c r="H361" s="14">
        <v>1482</v>
      </c>
      <c r="I361" s="15">
        <v>117.5</v>
      </c>
      <c r="J361" s="119">
        <v>27109.471228465565</v>
      </c>
      <c r="K361" s="10">
        <v>44649</v>
      </c>
      <c r="L361" s="7">
        <v>141</v>
      </c>
      <c r="M361" s="38" t="s">
        <v>1292</v>
      </c>
      <c r="N361" s="31" t="s">
        <v>474</v>
      </c>
      <c r="O361" s="32" t="s">
        <v>592</v>
      </c>
      <c r="P361" s="32" t="s">
        <v>279</v>
      </c>
      <c r="Q361" s="33" t="s">
        <v>281</v>
      </c>
      <c r="R361" s="33"/>
      <c r="S361" s="33"/>
      <c r="T361" s="33"/>
      <c r="U361" s="33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270</v>
      </c>
      <c r="D362" s="14" t="s">
        <v>76</v>
      </c>
      <c r="E362" s="14" t="s">
        <v>80</v>
      </c>
      <c r="F362" s="14">
        <v>5</v>
      </c>
      <c r="G362" s="14" t="s">
        <v>50</v>
      </c>
      <c r="H362" s="14">
        <v>1591</v>
      </c>
      <c r="I362" s="15">
        <v>150</v>
      </c>
      <c r="J362" s="119">
        <v>24698.918309111421</v>
      </c>
      <c r="K362" s="10">
        <v>44649</v>
      </c>
      <c r="L362" s="7">
        <v>161</v>
      </c>
      <c r="M362" s="38" t="s">
        <v>1293</v>
      </c>
      <c r="N362" s="31" t="s">
        <v>384</v>
      </c>
      <c r="O362" s="32" t="s">
        <v>475</v>
      </c>
      <c r="P362" s="32" t="s">
        <v>279</v>
      </c>
      <c r="Q362" s="33" t="s">
        <v>281</v>
      </c>
      <c r="R362" s="33"/>
      <c r="S362" s="33"/>
      <c r="T362" s="33"/>
      <c r="U362" s="33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270</v>
      </c>
      <c r="D363" s="14" t="s">
        <v>76</v>
      </c>
      <c r="E363" s="14" t="s">
        <v>80</v>
      </c>
      <c r="F363" s="14">
        <v>5</v>
      </c>
      <c r="G363" s="14" t="s">
        <v>50</v>
      </c>
      <c r="H363" s="14">
        <v>1591</v>
      </c>
      <c r="I363" s="15">
        <v>150</v>
      </c>
      <c r="J363" s="119">
        <v>24831.641117526044</v>
      </c>
      <c r="K363" s="10">
        <v>44649</v>
      </c>
      <c r="L363" s="7">
        <v>161</v>
      </c>
      <c r="M363" s="38" t="s">
        <v>1294</v>
      </c>
      <c r="N363" s="31" t="s">
        <v>384</v>
      </c>
      <c r="O363" s="32" t="s">
        <v>593</v>
      </c>
      <c r="P363" s="32" t="s">
        <v>279</v>
      </c>
      <c r="Q363" s="33" t="s">
        <v>281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271</v>
      </c>
      <c r="D364" s="14" t="s">
        <v>76</v>
      </c>
      <c r="E364" s="14" t="s">
        <v>80</v>
      </c>
      <c r="F364" s="14">
        <v>5</v>
      </c>
      <c r="G364" s="14" t="s">
        <v>50</v>
      </c>
      <c r="H364" s="14">
        <v>1591</v>
      </c>
      <c r="I364" s="15">
        <v>150</v>
      </c>
      <c r="J364" s="119">
        <v>27716.388148497495</v>
      </c>
      <c r="K364" s="10">
        <v>44649</v>
      </c>
      <c r="L364" s="7">
        <v>161</v>
      </c>
      <c r="M364" s="38" t="s">
        <v>1295</v>
      </c>
      <c r="N364" s="31" t="s">
        <v>384</v>
      </c>
      <c r="O364" s="32" t="s">
        <v>594</v>
      </c>
      <c r="P364" s="32" t="s">
        <v>279</v>
      </c>
      <c r="Q364" s="33" t="s">
        <v>281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271</v>
      </c>
      <c r="D365" s="14" t="s">
        <v>76</v>
      </c>
      <c r="E365" s="14" t="s">
        <v>80</v>
      </c>
      <c r="F365" s="14">
        <v>5</v>
      </c>
      <c r="G365" s="14" t="s">
        <v>50</v>
      </c>
      <c r="H365" s="14">
        <v>1591</v>
      </c>
      <c r="I365" s="15">
        <v>150</v>
      </c>
      <c r="J365" s="119">
        <v>27845.245244045673</v>
      </c>
      <c r="K365" s="10">
        <v>44649</v>
      </c>
      <c r="L365" s="7">
        <v>161</v>
      </c>
      <c r="M365" s="38" t="s">
        <v>1296</v>
      </c>
      <c r="N365" s="31" t="s">
        <v>384</v>
      </c>
      <c r="O365" s="32" t="s">
        <v>595</v>
      </c>
      <c r="P365" s="32" t="s">
        <v>279</v>
      </c>
      <c r="Q365" s="33" t="s">
        <v>281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269</v>
      </c>
      <c r="D366" s="14" t="s">
        <v>77</v>
      </c>
      <c r="E366" s="14" t="s">
        <v>29</v>
      </c>
      <c r="F366" s="14">
        <v>5</v>
      </c>
      <c r="G366" s="14" t="s">
        <v>57</v>
      </c>
      <c r="H366" s="14">
        <v>1598</v>
      </c>
      <c r="I366" s="15">
        <v>100</v>
      </c>
      <c r="J366" s="119">
        <v>22806.954675160927</v>
      </c>
      <c r="K366" s="10">
        <v>44649</v>
      </c>
      <c r="L366" s="7">
        <v>130</v>
      </c>
      <c r="M366" s="38" t="s">
        <v>1297</v>
      </c>
      <c r="N366" s="31" t="s">
        <v>273</v>
      </c>
      <c r="O366" s="32" t="s">
        <v>564</v>
      </c>
      <c r="P366" s="32" t="s">
        <v>283</v>
      </c>
      <c r="Q366" s="33" t="s">
        <v>284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343</v>
      </c>
      <c r="D367" s="14" t="s">
        <v>77</v>
      </c>
      <c r="E367" s="14" t="s">
        <v>29</v>
      </c>
      <c r="F367" s="14">
        <v>5</v>
      </c>
      <c r="G367" s="14" t="s">
        <v>57</v>
      </c>
      <c r="H367" s="14">
        <v>1598</v>
      </c>
      <c r="I367" s="15">
        <v>100</v>
      </c>
      <c r="J367" s="119">
        <v>24060.521600637068</v>
      </c>
      <c r="K367" s="10">
        <v>44649</v>
      </c>
      <c r="L367" s="7">
        <v>133</v>
      </c>
      <c r="M367" s="38" t="s">
        <v>1298</v>
      </c>
      <c r="N367" s="31" t="s">
        <v>273</v>
      </c>
      <c r="O367" s="32" t="s">
        <v>565</v>
      </c>
      <c r="P367" s="32" t="s">
        <v>283</v>
      </c>
      <c r="Q367" s="33" t="s">
        <v>284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270</v>
      </c>
      <c r="D368" s="14" t="s">
        <v>77</v>
      </c>
      <c r="E368" s="14" t="s">
        <v>29</v>
      </c>
      <c r="F368" s="14">
        <v>5</v>
      </c>
      <c r="G368" s="14" t="s">
        <v>57</v>
      </c>
      <c r="H368" s="14">
        <v>1598</v>
      </c>
      <c r="I368" s="15">
        <v>100</v>
      </c>
      <c r="J368" s="119">
        <v>24856.858451124823</v>
      </c>
      <c r="K368" s="10">
        <v>44649</v>
      </c>
      <c r="L368" s="7">
        <v>133</v>
      </c>
      <c r="M368" s="38" t="s">
        <v>1299</v>
      </c>
      <c r="N368" s="31" t="s">
        <v>274</v>
      </c>
      <c r="O368" s="32" t="s">
        <v>596</v>
      </c>
      <c r="P368" s="32" t="s">
        <v>283</v>
      </c>
      <c r="Q368" s="33" t="s">
        <v>284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270</v>
      </c>
      <c r="D369" s="14" t="s">
        <v>77</v>
      </c>
      <c r="E369" s="14" t="s">
        <v>29</v>
      </c>
      <c r="F369" s="14">
        <v>5</v>
      </c>
      <c r="G369" s="14" t="s">
        <v>57</v>
      </c>
      <c r="H369" s="14">
        <v>1598</v>
      </c>
      <c r="I369" s="15">
        <v>100</v>
      </c>
      <c r="J369" s="119">
        <v>24989.581259539449</v>
      </c>
      <c r="K369" s="10">
        <v>44649</v>
      </c>
      <c r="L369" s="7">
        <v>133</v>
      </c>
      <c r="M369" s="38" t="s">
        <v>1300</v>
      </c>
      <c r="N369" s="31" t="s">
        <v>274</v>
      </c>
      <c r="O369" s="32" t="s">
        <v>597</v>
      </c>
      <c r="P369" s="32" t="s">
        <v>283</v>
      </c>
      <c r="Q369" s="33" t="s">
        <v>284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271</v>
      </c>
      <c r="D370" s="14" t="s">
        <v>77</v>
      </c>
      <c r="E370" s="14" t="s">
        <v>29</v>
      </c>
      <c r="F370" s="14">
        <v>5</v>
      </c>
      <c r="G370" s="14" t="s">
        <v>57</v>
      </c>
      <c r="H370" s="14">
        <v>1598</v>
      </c>
      <c r="I370" s="15">
        <v>100</v>
      </c>
      <c r="J370" s="119">
        <v>27869.728092199828</v>
      </c>
      <c r="K370" s="10">
        <v>44649</v>
      </c>
      <c r="L370" s="7">
        <v>133</v>
      </c>
      <c r="M370" s="38" t="s">
        <v>1301</v>
      </c>
      <c r="N370" s="31" t="s">
        <v>274</v>
      </c>
      <c r="O370" s="32" t="s">
        <v>598</v>
      </c>
      <c r="P370" s="32" t="s">
        <v>283</v>
      </c>
      <c r="Q370" s="33" t="s">
        <v>284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271</v>
      </c>
      <c r="D371" s="14" t="s">
        <v>77</v>
      </c>
      <c r="E371" s="14" t="s">
        <v>29</v>
      </c>
      <c r="F371" s="14">
        <v>5</v>
      </c>
      <c r="G371" s="14" t="s">
        <v>57</v>
      </c>
      <c r="H371" s="14">
        <v>1598</v>
      </c>
      <c r="I371" s="15">
        <v>100</v>
      </c>
      <c r="J371" s="119">
        <v>27998.585187748009</v>
      </c>
      <c r="K371" s="10">
        <v>44649</v>
      </c>
      <c r="L371" s="7">
        <v>133</v>
      </c>
      <c r="M371" s="38" t="s">
        <v>1302</v>
      </c>
      <c r="N371" s="31" t="s">
        <v>274</v>
      </c>
      <c r="O371" s="32" t="s">
        <v>599</v>
      </c>
      <c r="P371" s="32" t="s">
        <v>283</v>
      </c>
      <c r="Q371" s="33" t="s">
        <v>284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269</v>
      </c>
      <c r="D372" s="14" t="s">
        <v>76</v>
      </c>
      <c r="E372" s="14" t="s">
        <v>80</v>
      </c>
      <c r="F372" s="14">
        <v>5</v>
      </c>
      <c r="G372" s="14" t="s">
        <v>57</v>
      </c>
      <c r="H372" s="14">
        <v>1598</v>
      </c>
      <c r="I372" s="15">
        <v>100</v>
      </c>
      <c r="J372" s="119">
        <v>24085.075320193773</v>
      </c>
      <c r="K372" s="10">
        <v>44649</v>
      </c>
      <c r="L372" s="7">
        <v>132</v>
      </c>
      <c r="M372" s="38" t="s">
        <v>1303</v>
      </c>
      <c r="N372" s="31" t="s">
        <v>275</v>
      </c>
      <c r="O372" s="32" t="s">
        <v>566</v>
      </c>
      <c r="P372" s="32" t="s">
        <v>283</v>
      </c>
      <c r="Q372" s="33" t="s">
        <v>282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343</v>
      </c>
      <c r="D373" s="14" t="s">
        <v>76</v>
      </c>
      <c r="E373" s="14" t="s">
        <v>80</v>
      </c>
      <c r="F373" s="14">
        <v>5</v>
      </c>
      <c r="G373" s="14" t="s">
        <v>57</v>
      </c>
      <c r="H373" s="14">
        <v>1598</v>
      </c>
      <c r="I373" s="15">
        <v>100</v>
      </c>
      <c r="J373" s="119">
        <v>25412.303404340033</v>
      </c>
      <c r="K373" s="10">
        <v>44649</v>
      </c>
      <c r="L373" s="7">
        <v>132</v>
      </c>
      <c r="M373" s="38" t="s">
        <v>1304</v>
      </c>
      <c r="N373" s="31" t="s">
        <v>275</v>
      </c>
      <c r="O373" s="32" t="s">
        <v>567</v>
      </c>
      <c r="P373" s="32" t="s">
        <v>283</v>
      </c>
      <c r="Q373" s="33" t="s">
        <v>282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270</v>
      </c>
      <c r="D374" s="14" t="s">
        <v>76</v>
      </c>
      <c r="E374" s="14" t="s">
        <v>80</v>
      </c>
      <c r="F374" s="14">
        <v>5</v>
      </c>
      <c r="G374" s="14" t="s">
        <v>57</v>
      </c>
      <c r="H374" s="14">
        <v>1598</v>
      </c>
      <c r="I374" s="15">
        <v>100</v>
      </c>
      <c r="J374" s="119">
        <v>25876.833233791225</v>
      </c>
      <c r="K374" s="10">
        <v>44649</v>
      </c>
      <c r="L374" s="7">
        <v>132</v>
      </c>
      <c r="M374" s="38" t="s">
        <v>1305</v>
      </c>
      <c r="N374" s="31" t="s">
        <v>276</v>
      </c>
      <c r="O374" s="32" t="s">
        <v>600</v>
      </c>
      <c r="P374" s="32" t="s">
        <v>283</v>
      </c>
      <c r="Q374" s="33" t="s">
        <v>282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270</v>
      </c>
      <c r="D375" s="14" t="s">
        <v>76</v>
      </c>
      <c r="E375" s="14" t="s">
        <v>80</v>
      </c>
      <c r="F375" s="14">
        <v>5</v>
      </c>
      <c r="G375" s="14" t="s">
        <v>57</v>
      </c>
      <c r="H375" s="14">
        <v>1598</v>
      </c>
      <c r="I375" s="15">
        <v>100</v>
      </c>
      <c r="J375" s="119">
        <v>26009.556042205852</v>
      </c>
      <c r="K375" s="10">
        <v>44649</v>
      </c>
      <c r="L375" s="7">
        <v>132</v>
      </c>
      <c r="M375" s="38" t="s">
        <v>1306</v>
      </c>
      <c r="N375" s="31" t="s">
        <v>276</v>
      </c>
      <c r="O375" s="32" t="s">
        <v>601</v>
      </c>
      <c r="P375" s="32" t="s">
        <v>283</v>
      </c>
      <c r="Q375" s="33" t="s">
        <v>282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271</v>
      </c>
      <c r="D376" s="14" t="s">
        <v>76</v>
      </c>
      <c r="E376" s="14" t="s">
        <v>80</v>
      </c>
      <c r="F376" s="14">
        <v>5</v>
      </c>
      <c r="G376" s="14" t="s">
        <v>57</v>
      </c>
      <c r="H376" s="14">
        <v>1598</v>
      </c>
      <c r="I376" s="15">
        <v>100</v>
      </c>
      <c r="J376" s="119">
        <v>29544.870334326177</v>
      </c>
      <c r="K376" s="10">
        <v>44649</v>
      </c>
      <c r="L376" s="7">
        <v>133</v>
      </c>
      <c r="M376" s="38" t="s">
        <v>1307</v>
      </c>
      <c r="N376" s="31" t="s">
        <v>276</v>
      </c>
      <c r="O376" s="32" t="s">
        <v>602</v>
      </c>
      <c r="P376" s="32" t="s">
        <v>283</v>
      </c>
      <c r="Q376" s="33" t="s">
        <v>282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s="4" customFormat="1" ht="15.75" thickBot="1" x14ac:dyDescent="0.3">
      <c r="A377" s="16" t="s">
        <v>42</v>
      </c>
      <c r="B377" s="17" t="s">
        <v>268</v>
      </c>
      <c r="C377" s="17" t="s">
        <v>271</v>
      </c>
      <c r="D377" s="19" t="s">
        <v>76</v>
      </c>
      <c r="E377" s="19" t="s">
        <v>80</v>
      </c>
      <c r="F377" s="19">
        <v>5</v>
      </c>
      <c r="G377" s="19" t="s">
        <v>57</v>
      </c>
      <c r="H377" s="19">
        <v>1598</v>
      </c>
      <c r="I377" s="20">
        <v>100</v>
      </c>
      <c r="J377" s="120">
        <v>29416.013238777996</v>
      </c>
      <c r="K377" s="51">
        <v>44649</v>
      </c>
      <c r="L377" s="9">
        <v>133</v>
      </c>
      <c r="M377" s="39" t="s">
        <v>1308</v>
      </c>
      <c r="N377" s="34" t="s">
        <v>276</v>
      </c>
      <c r="O377" s="35" t="s">
        <v>603</v>
      </c>
      <c r="P377" s="35" t="s">
        <v>283</v>
      </c>
      <c r="Q377" s="36" t="s">
        <v>282</v>
      </c>
      <c r="R377" s="36"/>
      <c r="S377" s="36"/>
      <c r="T377" s="36"/>
      <c r="U377" s="36">
        <v>2021</v>
      </c>
      <c r="V377" s="36"/>
      <c r="W377" s="35"/>
      <c r="X377" s="36"/>
      <c r="Y377" s="36"/>
      <c r="Z377" s="36"/>
      <c r="AA377" s="36"/>
      <c r="AB377" s="35"/>
      <c r="AC377" s="48"/>
      <c r="AD377" s="49"/>
      <c r="AE377" s="49"/>
      <c r="AF377" s="48"/>
      <c r="AG377" s="49"/>
      <c r="AH377" s="50"/>
    </row>
    <row r="378" spans="1:34" x14ac:dyDescent="0.25">
      <c r="A378" s="11" t="s">
        <v>42</v>
      </c>
      <c r="B378" s="12" t="s">
        <v>268</v>
      </c>
      <c r="C378" s="12" t="s">
        <v>269</v>
      </c>
      <c r="D378" s="14" t="s">
        <v>77</v>
      </c>
      <c r="E378" s="14" t="s">
        <v>29</v>
      </c>
      <c r="F378" s="14">
        <v>5</v>
      </c>
      <c r="G378" s="14" t="s">
        <v>50</v>
      </c>
      <c r="H378" s="14">
        <v>998</v>
      </c>
      <c r="I378" s="15" t="s">
        <v>187</v>
      </c>
      <c r="J378" s="119">
        <v>22194.438914327427</v>
      </c>
      <c r="K378" s="10">
        <v>44713</v>
      </c>
      <c r="L378" s="7">
        <v>135</v>
      </c>
      <c r="M378" s="38" t="s">
        <v>1276</v>
      </c>
      <c r="N378" s="31" t="s">
        <v>469</v>
      </c>
      <c r="O378" s="32" t="s">
        <v>700</v>
      </c>
      <c r="P378" s="32" t="s">
        <v>277</v>
      </c>
      <c r="Q378" s="33" t="s">
        <v>278</v>
      </c>
      <c r="R378" s="33"/>
      <c r="S378" s="33"/>
      <c r="T378" s="33"/>
      <c r="U378" s="30">
        <v>2022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343</v>
      </c>
      <c r="D379" s="14" t="s">
        <v>77</v>
      </c>
      <c r="E379" s="14" t="s">
        <v>29</v>
      </c>
      <c r="F379" s="14">
        <v>5</v>
      </c>
      <c r="G379" s="14" t="s">
        <v>50</v>
      </c>
      <c r="H379" s="14">
        <v>998</v>
      </c>
      <c r="I379" s="15" t="s">
        <v>187</v>
      </c>
      <c r="J379" s="119">
        <v>23503.085805295639</v>
      </c>
      <c r="K379" s="10">
        <v>44713</v>
      </c>
      <c r="L379" s="7">
        <v>136</v>
      </c>
      <c r="M379" s="38" t="s">
        <v>1277</v>
      </c>
      <c r="N379" s="31" t="s">
        <v>469</v>
      </c>
      <c r="O379" s="32" t="s">
        <v>701</v>
      </c>
      <c r="P379" s="32" t="s">
        <v>277</v>
      </c>
      <c r="Q379" s="33" t="s">
        <v>278</v>
      </c>
      <c r="R379" s="33"/>
      <c r="S379" s="33"/>
      <c r="T379" s="33"/>
      <c r="U379" s="33">
        <v>2022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343</v>
      </c>
      <c r="D380" s="14" t="s">
        <v>77</v>
      </c>
      <c r="E380" s="14" t="s">
        <v>29</v>
      </c>
      <c r="F380" s="14">
        <v>5</v>
      </c>
      <c r="G380" s="14" t="s">
        <v>50</v>
      </c>
      <c r="H380" s="14">
        <v>998</v>
      </c>
      <c r="I380" s="15" t="s">
        <v>187</v>
      </c>
      <c r="J380" s="119">
        <v>23484.504612117591</v>
      </c>
      <c r="K380" s="10">
        <v>44713</v>
      </c>
      <c r="L380" s="7">
        <v>137</v>
      </c>
      <c r="M380" s="38" t="s">
        <v>1277</v>
      </c>
      <c r="N380" s="31" t="s">
        <v>469</v>
      </c>
      <c r="O380" s="32" t="s">
        <v>701</v>
      </c>
      <c r="P380" s="32" t="s">
        <v>277</v>
      </c>
      <c r="Q380" s="33" t="s">
        <v>278</v>
      </c>
      <c r="R380" s="33"/>
      <c r="S380" s="33"/>
      <c r="T380" s="33"/>
      <c r="U380" s="33">
        <v>2022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270</v>
      </c>
      <c r="D381" s="14" t="s">
        <v>77</v>
      </c>
      <c r="E381" s="14" t="s">
        <v>29</v>
      </c>
      <c r="F381" s="14">
        <v>5</v>
      </c>
      <c r="G381" s="14" t="s">
        <v>50</v>
      </c>
      <c r="H381" s="14">
        <v>998</v>
      </c>
      <c r="I381" s="15" t="s">
        <v>187</v>
      </c>
      <c r="J381" s="119">
        <v>24280.841462605349</v>
      </c>
      <c r="K381" s="10">
        <v>44713</v>
      </c>
      <c r="L381" s="7">
        <v>137</v>
      </c>
      <c r="M381" s="38" t="s">
        <v>1275</v>
      </c>
      <c r="N381" s="31" t="s">
        <v>470</v>
      </c>
      <c r="O381" s="32" t="s">
        <v>581</v>
      </c>
      <c r="P381" s="32" t="s">
        <v>277</v>
      </c>
      <c r="Q381" s="33" t="s">
        <v>278</v>
      </c>
      <c r="R381" s="33"/>
      <c r="S381" s="33"/>
      <c r="T381" s="33"/>
      <c r="U381" s="33">
        <v>2022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270</v>
      </c>
      <c r="D382" s="14" t="s">
        <v>77</v>
      </c>
      <c r="E382" s="14" t="s">
        <v>29</v>
      </c>
      <c r="F382" s="14">
        <v>5</v>
      </c>
      <c r="G382" s="14" t="s">
        <v>50</v>
      </c>
      <c r="H382" s="14">
        <v>998</v>
      </c>
      <c r="I382" s="15" t="s">
        <v>187</v>
      </c>
      <c r="J382" s="119">
        <v>24413.564271019972</v>
      </c>
      <c r="K382" s="10">
        <v>44713</v>
      </c>
      <c r="L382" s="7">
        <v>137</v>
      </c>
      <c r="M382" s="38" t="s">
        <v>1278</v>
      </c>
      <c r="N382" s="31" t="s">
        <v>470</v>
      </c>
      <c r="O382" s="32" t="s">
        <v>582</v>
      </c>
      <c r="P382" s="32" t="s">
        <v>277</v>
      </c>
      <c r="Q382" s="33" t="s">
        <v>278</v>
      </c>
      <c r="R382" s="33"/>
      <c r="S382" s="33"/>
      <c r="T382" s="33"/>
      <c r="U382" s="33">
        <v>2022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271</v>
      </c>
      <c r="D383" s="14" t="s">
        <v>77</v>
      </c>
      <c r="E383" s="14" t="s">
        <v>29</v>
      </c>
      <c r="F383" s="14">
        <v>5</v>
      </c>
      <c r="G383" s="14" t="s">
        <v>50</v>
      </c>
      <c r="H383" s="14">
        <v>998</v>
      </c>
      <c r="I383" s="15" t="s">
        <v>187</v>
      </c>
      <c r="J383" s="119">
        <v>27439.345393068907</v>
      </c>
      <c r="K383" s="10">
        <v>44713</v>
      </c>
      <c r="L383" s="7">
        <v>137</v>
      </c>
      <c r="M383" s="38" t="s">
        <v>1279</v>
      </c>
      <c r="N383" s="31" t="s">
        <v>470</v>
      </c>
      <c r="O383" s="32" t="s">
        <v>583</v>
      </c>
      <c r="P383" s="32" t="s">
        <v>277</v>
      </c>
      <c r="Q383" s="33" t="s">
        <v>278</v>
      </c>
      <c r="R383" s="33"/>
      <c r="S383" s="33"/>
      <c r="T383" s="33"/>
      <c r="U383" s="33">
        <v>2022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271</v>
      </c>
      <c r="D384" s="14" t="s">
        <v>77</v>
      </c>
      <c r="E384" s="14" t="s">
        <v>29</v>
      </c>
      <c r="F384" s="14">
        <v>5</v>
      </c>
      <c r="G384" s="14" t="s">
        <v>50</v>
      </c>
      <c r="H384" s="14">
        <v>998</v>
      </c>
      <c r="I384" s="15" t="s">
        <v>187</v>
      </c>
      <c r="J384" s="119">
        <v>27568.202488617084</v>
      </c>
      <c r="K384" s="10">
        <v>44713</v>
      </c>
      <c r="L384" s="7">
        <v>137</v>
      </c>
      <c r="M384" s="38" t="s">
        <v>1280</v>
      </c>
      <c r="N384" s="31" t="s">
        <v>470</v>
      </c>
      <c r="O384" s="32" t="s">
        <v>584</v>
      </c>
      <c r="P384" s="32" t="s">
        <v>277</v>
      </c>
      <c r="Q384" s="33" t="s">
        <v>278</v>
      </c>
      <c r="R384" s="33"/>
      <c r="S384" s="33"/>
      <c r="T384" s="33"/>
      <c r="U384" s="33">
        <v>2022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269</v>
      </c>
      <c r="D385" s="14" t="s">
        <v>77</v>
      </c>
      <c r="E385" s="14" t="s">
        <v>29</v>
      </c>
      <c r="F385" s="14">
        <v>5</v>
      </c>
      <c r="G385" s="14" t="s">
        <v>50</v>
      </c>
      <c r="H385" s="14">
        <v>1482</v>
      </c>
      <c r="I385" s="15">
        <v>117.5</v>
      </c>
      <c r="J385" s="119">
        <v>23086.336186873712</v>
      </c>
      <c r="K385" s="10">
        <v>44713</v>
      </c>
      <c r="L385" s="7">
        <v>137</v>
      </c>
      <c r="M385" s="38" t="s">
        <v>1281</v>
      </c>
      <c r="N385" s="31" t="s">
        <v>471</v>
      </c>
      <c r="O385" s="32" t="s">
        <v>702</v>
      </c>
      <c r="P385" s="32" t="s">
        <v>279</v>
      </c>
      <c r="Q385" s="33" t="s">
        <v>280</v>
      </c>
      <c r="R385" s="33"/>
      <c r="S385" s="33"/>
      <c r="T385" s="33"/>
      <c r="U385" s="33">
        <v>2022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343</v>
      </c>
      <c r="D386" s="14" t="s">
        <v>77</v>
      </c>
      <c r="E386" s="14" t="s">
        <v>29</v>
      </c>
      <c r="F386" s="14">
        <v>5</v>
      </c>
      <c r="G386" s="14" t="s">
        <v>50</v>
      </c>
      <c r="H386" s="14">
        <v>1482</v>
      </c>
      <c r="I386" s="15">
        <v>117.5</v>
      </c>
      <c r="J386" s="119">
        <v>24339.239498307783</v>
      </c>
      <c r="K386" s="10">
        <v>44713</v>
      </c>
      <c r="L386" s="7">
        <v>141</v>
      </c>
      <c r="M386" s="38" t="s">
        <v>1282</v>
      </c>
      <c r="N386" s="31" t="s">
        <v>471</v>
      </c>
      <c r="O386" s="32" t="s">
        <v>703</v>
      </c>
      <c r="P386" s="32" t="s">
        <v>279</v>
      </c>
      <c r="Q386" s="33" t="s">
        <v>280</v>
      </c>
      <c r="R386" s="33"/>
      <c r="S386" s="33"/>
      <c r="T386" s="33"/>
      <c r="U386" s="33">
        <v>2022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343</v>
      </c>
      <c r="D387" s="14" t="s">
        <v>77</v>
      </c>
      <c r="E387" s="14" t="s">
        <v>29</v>
      </c>
      <c r="F387" s="14">
        <v>5</v>
      </c>
      <c r="G387" s="14" t="s">
        <v>50</v>
      </c>
      <c r="H387" s="14">
        <v>1482</v>
      </c>
      <c r="I387" s="15">
        <v>117.5</v>
      </c>
      <c r="J387" s="119">
        <v>24320.658305129735</v>
      </c>
      <c r="K387" s="10">
        <v>44713</v>
      </c>
      <c r="L387" s="7">
        <v>142</v>
      </c>
      <c r="M387" s="38" t="s">
        <v>1282</v>
      </c>
      <c r="N387" s="31" t="s">
        <v>471</v>
      </c>
      <c r="O387" s="32" t="s">
        <v>703</v>
      </c>
      <c r="P387" s="32" t="s">
        <v>279</v>
      </c>
      <c r="Q387" s="33" t="s">
        <v>280</v>
      </c>
      <c r="R387" s="33"/>
      <c r="S387" s="33"/>
      <c r="T387" s="33"/>
      <c r="U387" s="33">
        <v>2022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270</v>
      </c>
      <c r="D388" s="14" t="s">
        <v>77</v>
      </c>
      <c r="E388" s="14" t="s">
        <v>29</v>
      </c>
      <c r="F388" s="14">
        <v>5</v>
      </c>
      <c r="G388" s="14" t="s">
        <v>50</v>
      </c>
      <c r="H388" s="14">
        <v>1482</v>
      </c>
      <c r="I388" s="15">
        <v>117.5</v>
      </c>
      <c r="J388" s="119">
        <v>25116.995155617493</v>
      </c>
      <c r="K388" s="10">
        <v>44713</v>
      </c>
      <c r="L388" s="7">
        <v>142</v>
      </c>
      <c r="M388" s="38" t="s">
        <v>1283</v>
      </c>
      <c r="N388" s="31" t="s">
        <v>472</v>
      </c>
      <c r="O388" s="32" t="s">
        <v>585</v>
      </c>
      <c r="P388" s="32" t="s">
        <v>279</v>
      </c>
      <c r="Q388" s="33" t="s">
        <v>280</v>
      </c>
      <c r="R388" s="33"/>
      <c r="S388" s="33"/>
      <c r="T388" s="33"/>
      <c r="U388" s="33">
        <v>2022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270</v>
      </c>
      <c r="D389" s="14" t="s">
        <v>77</v>
      </c>
      <c r="E389" s="14" t="s">
        <v>29</v>
      </c>
      <c r="F389" s="14">
        <v>5</v>
      </c>
      <c r="G389" s="14" t="s">
        <v>50</v>
      </c>
      <c r="H389" s="14">
        <v>1482</v>
      </c>
      <c r="I389" s="15">
        <v>117.5</v>
      </c>
      <c r="J389" s="119">
        <v>25249.717964032119</v>
      </c>
      <c r="K389" s="10">
        <v>44713</v>
      </c>
      <c r="L389" s="7">
        <v>142</v>
      </c>
      <c r="M389" s="38" t="s">
        <v>1284</v>
      </c>
      <c r="N389" s="31" t="s">
        <v>472</v>
      </c>
      <c r="O389" s="32" t="s">
        <v>586</v>
      </c>
      <c r="P389" s="32" t="s">
        <v>279</v>
      </c>
      <c r="Q389" s="33" t="s">
        <v>280</v>
      </c>
      <c r="R389" s="33"/>
      <c r="S389" s="33"/>
      <c r="T389" s="33"/>
      <c r="U389" s="33">
        <v>2022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271</v>
      </c>
      <c r="D390" s="14" t="s">
        <v>77</v>
      </c>
      <c r="E390" s="14" t="s">
        <v>29</v>
      </c>
      <c r="F390" s="14">
        <v>5</v>
      </c>
      <c r="G390" s="14" t="s">
        <v>50</v>
      </c>
      <c r="H390" s="14">
        <v>1482</v>
      </c>
      <c r="I390" s="15">
        <v>117.5</v>
      </c>
      <c r="J390" s="119">
        <v>27864.5738083779</v>
      </c>
      <c r="K390" s="10">
        <v>44713</v>
      </c>
      <c r="L390" s="7">
        <v>142</v>
      </c>
      <c r="M390" s="38" t="s">
        <v>1285</v>
      </c>
      <c r="N390" s="31" t="s">
        <v>472</v>
      </c>
      <c r="O390" s="32" t="s">
        <v>587</v>
      </c>
      <c r="P390" s="32" t="s">
        <v>279</v>
      </c>
      <c r="Q390" s="33" t="s">
        <v>280</v>
      </c>
      <c r="R390" s="33"/>
      <c r="S390" s="33"/>
      <c r="T390" s="33"/>
      <c r="U390" s="33">
        <v>2022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271</v>
      </c>
      <c r="D391" s="14" t="s">
        <v>77</v>
      </c>
      <c r="E391" s="14" t="s">
        <v>29</v>
      </c>
      <c r="F391" s="14">
        <v>5</v>
      </c>
      <c r="G391" s="14" t="s">
        <v>50</v>
      </c>
      <c r="H391" s="14">
        <v>1482</v>
      </c>
      <c r="I391" s="15">
        <v>117.5</v>
      </c>
      <c r="J391" s="119">
        <v>27993.430903926084</v>
      </c>
      <c r="K391" s="10">
        <v>44713</v>
      </c>
      <c r="L391" s="7">
        <v>142</v>
      </c>
      <c r="M391" s="38" t="s">
        <v>1286</v>
      </c>
      <c r="N391" s="31" t="s">
        <v>472</v>
      </c>
      <c r="O391" s="32" t="s">
        <v>588</v>
      </c>
      <c r="P391" s="32" t="s">
        <v>279</v>
      </c>
      <c r="Q391" s="33" t="s">
        <v>280</v>
      </c>
      <c r="R391" s="33"/>
      <c r="S391" s="33"/>
      <c r="T391" s="33"/>
      <c r="U391" s="33">
        <v>2022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269</v>
      </c>
      <c r="D392" s="14" t="s">
        <v>76</v>
      </c>
      <c r="E392" s="14" t="s">
        <v>80</v>
      </c>
      <c r="F392" s="14">
        <v>5</v>
      </c>
      <c r="G392" s="14" t="s">
        <v>50</v>
      </c>
      <c r="H392" s="14">
        <v>1482</v>
      </c>
      <c r="I392" s="15">
        <v>117.5</v>
      </c>
      <c r="J392" s="119">
        <v>24339.239498307783</v>
      </c>
      <c r="K392" s="10">
        <v>44713</v>
      </c>
      <c r="L392" s="7">
        <v>141</v>
      </c>
      <c r="M392" s="38" t="s">
        <v>1287</v>
      </c>
      <c r="N392" s="31" t="s">
        <v>473</v>
      </c>
      <c r="O392" s="32" t="s">
        <v>704</v>
      </c>
      <c r="P392" s="32" t="s">
        <v>279</v>
      </c>
      <c r="Q392" s="33" t="s">
        <v>281</v>
      </c>
      <c r="R392" s="33"/>
      <c r="S392" s="33"/>
      <c r="T392" s="33"/>
      <c r="U392" s="33">
        <v>2022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343</v>
      </c>
      <c r="D393" s="14" t="s">
        <v>76</v>
      </c>
      <c r="E393" s="14" t="s">
        <v>80</v>
      </c>
      <c r="F393" s="14">
        <v>5</v>
      </c>
      <c r="G393" s="14" t="s">
        <v>50</v>
      </c>
      <c r="H393" s="14">
        <v>1482</v>
      </c>
      <c r="I393" s="15">
        <v>117.5</v>
      </c>
      <c r="J393" s="119">
        <v>25666.467582454043</v>
      </c>
      <c r="K393" s="10">
        <v>44713</v>
      </c>
      <c r="L393" s="7">
        <v>141</v>
      </c>
      <c r="M393" s="38" t="s">
        <v>1288</v>
      </c>
      <c r="N393" s="31" t="s">
        <v>473</v>
      </c>
      <c r="O393" s="32" t="s">
        <v>704</v>
      </c>
      <c r="P393" s="32" t="s">
        <v>279</v>
      </c>
      <c r="Q393" s="33" t="s">
        <v>281</v>
      </c>
      <c r="R393" s="33"/>
      <c r="S393" s="33"/>
      <c r="T393" s="33"/>
      <c r="U393" s="33">
        <v>2022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270</v>
      </c>
      <c r="D394" s="14" t="s">
        <v>76</v>
      </c>
      <c r="E394" s="14" t="s">
        <v>80</v>
      </c>
      <c r="F394" s="14">
        <v>5</v>
      </c>
      <c r="G394" s="14" t="s">
        <v>50</v>
      </c>
      <c r="H394" s="14">
        <v>1482</v>
      </c>
      <c r="I394" s="15">
        <v>117.5</v>
      </c>
      <c r="J394" s="119">
        <v>26594.042846272841</v>
      </c>
      <c r="K394" s="10">
        <v>44713</v>
      </c>
      <c r="L394" s="7">
        <v>141</v>
      </c>
      <c r="M394" s="38" t="s">
        <v>1289</v>
      </c>
      <c r="N394" s="31" t="s">
        <v>474</v>
      </c>
      <c r="O394" s="32" t="s">
        <v>589</v>
      </c>
      <c r="P394" s="32" t="s">
        <v>279</v>
      </c>
      <c r="Q394" s="33" t="s">
        <v>281</v>
      </c>
      <c r="R394" s="33"/>
      <c r="S394" s="33"/>
      <c r="T394" s="33"/>
      <c r="U394" s="33">
        <v>2022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x14ac:dyDescent="0.25">
      <c r="A395" s="11" t="s">
        <v>42</v>
      </c>
      <c r="B395" s="12" t="s">
        <v>268</v>
      </c>
      <c r="C395" s="12" t="s">
        <v>270</v>
      </c>
      <c r="D395" s="14" t="s">
        <v>76</v>
      </c>
      <c r="E395" s="14" t="s">
        <v>80</v>
      </c>
      <c r="F395" s="14">
        <v>5</v>
      </c>
      <c r="G395" s="14" t="s">
        <v>50</v>
      </c>
      <c r="H395" s="14">
        <v>1482</v>
      </c>
      <c r="I395" s="15">
        <v>117.5</v>
      </c>
      <c r="J395" s="119">
        <v>26722.899941821022</v>
      </c>
      <c r="K395" s="10">
        <v>44713</v>
      </c>
      <c r="L395" s="7">
        <v>141</v>
      </c>
      <c r="M395" s="38" t="s">
        <v>1290</v>
      </c>
      <c r="N395" s="31" t="s">
        <v>474</v>
      </c>
      <c r="O395" s="32" t="s">
        <v>590</v>
      </c>
      <c r="P395" s="32" t="s">
        <v>279</v>
      </c>
      <c r="Q395" s="33" t="s">
        <v>281</v>
      </c>
      <c r="R395" s="33"/>
      <c r="S395" s="33"/>
      <c r="T395" s="33"/>
      <c r="U395" s="33">
        <v>2022</v>
      </c>
      <c r="V395" s="33"/>
      <c r="W395" s="32"/>
      <c r="X395" s="33"/>
      <c r="Y395" s="33"/>
      <c r="Z395" s="33"/>
      <c r="AA395" s="33"/>
      <c r="AB395" s="32"/>
      <c r="AC395" s="43"/>
      <c r="AD395" s="44"/>
      <c r="AE395" s="44"/>
      <c r="AF395" s="43"/>
      <c r="AG395" s="44"/>
      <c r="AH395" s="47"/>
    </row>
    <row r="396" spans="1:34" x14ac:dyDescent="0.25">
      <c r="A396" s="11" t="s">
        <v>42</v>
      </c>
      <c r="B396" s="12" t="s">
        <v>268</v>
      </c>
      <c r="C396" s="12" t="s">
        <v>271</v>
      </c>
      <c r="D396" s="14" t="s">
        <v>76</v>
      </c>
      <c r="E396" s="14" t="s">
        <v>80</v>
      </c>
      <c r="F396" s="14">
        <v>5</v>
      </c>
      <c r="G396" s="14" t="s">
        <v>50</v>
      </c>
      <c r="H396" s="14">
        <v>1482</v>
      </c>
      <c r="I396" s="15">
        <v>117.5</v>
      </c>
      <c r="J396" s="119">
        <v>29428.898948332815</v>
      </c>
      <c r="K396" s="10">
        <v>44713</v>
      </c>
      <c r="L396" s="7">
        <v>141</v>
      </c>
      <c r="M396" s="38" t="s">
        <v>1291</v>
      </c>
      <c r="N396" s="31" t="s">
        <v>474</v>
      </c>
      <c r="O396" s="32" t="s">
        <v>591</v>
      </c>
      <c r="P396" s="32" t="s">
        <v>279</v>
      </c>
      <c r="Q396" s="33" t="s">
        <v>281</v>
      </c>
      <c r="R396" s="33"/>
      <c r="S396" s="33"/>
      <c r="T396" s="33"/>
      <c r="U396" s="33">
        <v>2022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271</v>
      </c>
      <c r="D397" s="14" t="s">
        <v>76</v>
      </c>
      <c r="E397" s="14" t="s">
        <v>80</v>
      </c>
      <c r="F397" s="14">
        <v>5</v>
      </c>
      <c r="G397" s="14" t="s">
        <v>50</v>
      </c>
      <c r="H397" s="14">
        <v>1482</v>
      </c>
      <c r="I397" s="15">
        <v>117.5</v>
      </c>
      <c r="J397" s="119">
        <v>29557.756043880996</v>
      </c>
      <c r="K397" s="10">
        <v>44713</v>
      </c>
      <c r="L397" s="7">
        <v>141</v>
      </c>
      <c r="M397" s="38" t="s">
        <v>1292</v>
      </c>
      <c r="N397" s="31" t="s">
        <v>474</v>
      </c>
      <c r="O397" s="32" t="s">
        <v>592</v>
      </c>
      <c r="P397" s="32" t="s">
        <v>279</v>
      </c>
      <c r="Q397" s="33" t="s">
        <v>281</v>
      </c>
      <c r="R397" s="33"/>
      <c r="S397" s="33"/>
      <c r="T397" s="33"/>
      <c r="U397" s="33">
        <v>2022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x14ac:dyDescent="0.25">
      <c r="A398" s="11" t="s">
        <v>42</v>
      </c>
      <c r="B398" s="12" t="s">
        <v>268</v>
      </c>
      <c r="C398" s="12" t="s">
        <v>270</v>
      </c>
      <c r="D398" s="14" t="s">
        <v>76</v>
      </c>
      <c r="E398" s="14" t="s">
        <v>80</v>
      </c>
      <c r="F398" s="14">
        <v>5</v>
      </c>
      <c r="G398" s="14" t="s">
        <v>50</v>
      </c>
      <c r="H398" s="14">
        <v>1591</v>
      </c>
      <c r="I398" s="15">
        <v>150</v>
      </c>
      <c r="J398" s="119">
        <v>27329.816861852953</v>
      </c>
      <c r="K398" s="10">
        <v>44713</v>
      </c>
      <c r="L398" s="7">
        <v>161</v>
      </c>
      <c r="M398" s="38" t="s">
        <v>1293</v>
      </c>
      <c r="N398" s="31" t="s">
        <v>384</v>
      </c>
      <c r="O398" s="32" t="s">
        <v>705</v>
      </c>
      <c r="P398" s="32" t="s">
        <v>279</v>
      </c>
      <c r="Q398" s="33" t="s">
        <v>281</v>
      </c>
      <c r="R398" s="33"/>
      <c r="S398" s="33"/>
      <c r="T398" s="33"/>
      <c r="U398" s="33">
        <v>2022</v>
      </c>
      <c r="V398" s="33"/>
      <c r="W398" s="32"/>
      <c r="X398" s="33"/>
      <c r="Y398" s="33"/>
      <c r="Z398" s="33"/>
      <c r="AA398" s="33"/>
      <c r="AB398" s="32"/>
      <c r="AC398" s="43"/>
      <c r="AD398" s="44"/>
      <c r="AE398" s="44"/>
      <c r="AF398" s="43"/>
      <c r="AG398" s="44"/>
      <c r="AH398" s="47"/>
    </row>
    <row r="399" spans="1:34" x14ac:dyDescent="0.25">
      <c r="A399" s="11" t="s">
        <v>42</v>
      </c>
      <c r="B399" s="12" t="s">
        <v>268</v>
      </c>
      <c r="C399" s="12" t="s">
        <v>270</v>
      </c>
      <c r="D399" s="14" t="s">
        <v>76</v>
      </c>
      <c r="E399" s="14" t="s">
        <v>80</v>
      </c>
      <c r="F399" s="14">
        <v>5</v>
      </c>
      <c r="G399" s="14" t="s">
        <v>50</v>
      </c>
      <c r="H399" s="14">
        <v>1591</v>
      </c>
      <c r="I399" s="15">
        <v>150</v>
      </c>
      <c r="J399" s="119">
        <v>27458.673957401134</v>
      </c>
      <c r="K399" s="10">
        <v>44713</v>
      </c>
      <c r="L399" s="7">
        <v>161</v>
      </c>
      <c r="M399" s="38" t="s">
        <v>1294</v>
      </c>
      <c r="N399" s="31" t="s">
        <v>384</v>
      </c>
      <c r="O399" s="32" t="s">
        <v>706</v>
      </c>
      <c r="P399" s="32" t="s">
        <v>279</v>
      </c>
      <c r="Q399" s="33" t="s">
        <v>281</v>
      </c>
      <c r="R399" s="33"/>
      <c r="S399" s="33"/>
      <c r="T399" s="33"/>
      <c r="U399" s="33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271</v>
      </c>
      <c r="D400" s="14" t="s">
        <v>76</v>
      </c>
      <c r="E400" s="14" t="s">
        <v>80</v>
      </c>
      <c r="F400" s="14">
        <v>5</v>
      </c>
      <c r="G400" s="14" t="s">
        <v>50</v>
      </c>
      <c r="H400" s="14">
        <v>1591</v>
      </c>
      <c r="I400" s="15">
        <v>150</v>
      </c>
      <c r="J400" s="119">
        <v>30164.672963912926</v>
      </c>
      <c r="K400" s="10">
        <v>44713</v>
      </c>
      <c r="L400" s="7">
        <v>161</v>
      </c>
      <c r="M400" s="38" t="s">
        <v>1295</v>
      </c>
      <c r="N400" s="31" t="s">
        <v>384</v>
      </c>
      <c r="O400" s="32" t="s">
        <v>594</v>
      </c>
      <c r="P400" s="32" t="s">
        <v>279</v>
      </c>
      <c r="Q400" s="33" t="s">
        <v>281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271</v>
      </c>
      <c r="D401" s="14" t="s">
        <v>76</v>
      </c>
      <c r="E401" s="14" t="s">
        <v>80</v>
      </c>
      <c r="F401" s="14">
        <v>5</v>
      </c>
      <c r="G401" s="14" t="s">
        <v>50</v>
      </c>
      <c r="H401" s="14">
        <v>1591</v>
      </c>
      <c r="I401" s="15">
        <v>150</v>
      </c>
      <c r="J401" s="119">
        <v>30293.530059461104</v>
      </c>
      <c r="K401" s="10">
        <v>44713</v>
      </c>
      <c r="L401" s="7">
        <v>161</v>
      </c>
      <c r="M401" s="38" t="s">
        <v>1296</v>
      </c>
      <c r="N401" s="31" t="s">
        <v>384</v>
      </c>
      <c r="O401" s="32" t="s">
        <v>595</v>
      </c>
      <c r="P401" s="32" t="s">
        <v>279</v>
      </c>
      <c r="Q401" s="33" t="s">
        <v>281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269</v>
      </c>
      <c r="D402" s="14" t="s">
        <v>77</v>
      </c>
      <c r="E402" s="14" t="s">
        <v>29</v>
      </c>
      <c r="F402" s="14">
        <v>5</v>
      </c>
      <c r="G402" s="14" t="s">
        <v>57</v>
      </c>
      <c r="H402" s="14">
        <v>1598</v>
      </c>
      <c r="I402" s="15">
        <v>100</v>
      </c>
      <c r="J402" s="119">
        <v>25328.68803503882</v>
      </c>
      <c r="K402" s="10">
        <v>44713</v>
      </c>
      <c r="L402" s="7">
        <v>130</v>
      </c>
      <c r="M402" s="38" t="s">
        <v>1297</v>
      </c>
      <c r="N402" s="31" t="s">
        <v>273</v>
      </c>
      <c r="O402" s="32" t="s">
        <v>707</v>
      </c>
      <c r="P402" s="32" t="s">
        <v>283</v>
      </c>
      <c r="Q402" s="33" t="s">
        <v>284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343</v>
      </c>
      <c r="D403" s="14" t="s">
        <v>77</v>
      </c>
      <c r="E403" s="14" t="s">
        <v>29</v>
      </c>
      <c r="F403" s="14">
        <v>5</v>
      </c>
      <c r="G403" s="14" t="s">
        <v>57</v>
      </c>
      <c r="H403" s="14">
        <v>1598</v>
      </c>
      <c r="I403" s="15">
        <v>100</v>
      </c>
      <c r="J403" s="119">
        <v>26581.157136718022</v>
      </c>
      <c r="K403" s="10">
        <v>44713</v>
      </c>
      <c r="L403" s="7">
        <v>133</v>
      </c>
      <c r="M403" s="38" t="s">
        <v>1298</v>
      </c>
      <c r="N403" s="31" t="s">
        <v>273</v>
      </c>
      <c r="O403" s="32" t="s">
        <v>708</v>
      </c>
      <c r="P403" s="32" t="s">
        <v>283</v>
      </c>
      <c r="Q403" s="33" t="s">
        <v>284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270</v>
      </c>
      <c r="D404" s="14" t="s">
        <v>77</v>
      </c>
      <c r="E404" s="14" t="s">
        <v>29</v>
      </c>
      <c r="F404" s="14">
        <v>5</v>
      </c>
      <c r="G404" s="14" t="s">
        <v>57</v>
      </c>
      <c r="H404" s="14">
        <v>1598</v>
      </c>
      <c r="I404" s="15">
        <v>100</v>
      </c>
      <c r="J404" s="119">
        <v>27354.299710007104</v>
      </c>
      <c r="K404" s="10">
        <v>44713</v>
      </c>
      <c r="L404" s="7">
        <v>133</v>
      </c>
      <c r="M404" s="38" t="s">
        <v>1299</v>
      </c>
      <c r="N404" s="31" t="s">
        <v>274</v>
      </c>
      <c r="O404" s="32" t="s">
        <v>596</v>
      </c>
      <c r="P404" s="32" t="s">
        <v>283</v>
      </c>
      <c r="Q404" s="33" t="s">
        <v>284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270</v>
      </c>
      <c r="D405" s="14" t="s">
        <v>77</v>
      </c>
      <c r="E405" s="14" t="s">
        <v>29</v>
      </c>
      <c r="F405" s="14">
        <v>5</v>
      </c>
      <c r="G405" s="14" t="s">
        <v>57</v>
      </c>
      <c r="H405" s="14">
        <v>1598</v>
      </c>
      <c r="I405" s="15">
        <v>100</v>
      </c>
      <c r="J405" s="119">
        <v>27483.156805555289</v>
      </c>
      <c r="K405" s="10">
        <v>44713</v>
      </c>
      <c r="L405" s="7">
        <v>133</v>
      </c>
      <c r="M405" s="38" t="s">
        <v>1300</v>
      </c>
      <c r="N405" s="31" t="s">
        <v>274</v>
      </c>
      <c r="O405" s="32" t="s">
        <v>597</v>
      </c>
      <c r="P405" s="32" t="s">
        <v>283</v>
      </c>
      <c r="Q405" s="33" t="s">
        <v>284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271</v>
      </c>
      <c r="D406" s="14" t="s">
        <v>77</v>
      </c>
      <c r="E406" s="14" t="s">
        <v>29</v>
      </c>
      <c r="F406" s="14">
        <v>5</v>
      </c>
      <c r="G406" s="14" t="s">
        <v>57</v>
      </c>
      <c r="H406" s="14">
        <v>1598</v>
      </c>
      <c r="I406" s="15">
        <v>100</v>
      </c>
      <c r="J406" s="119">
        <v>30318.012907615259</v>
      </c>
      <c r="K406" s="10">
        <v>44713</v>
      </c>
      <c r="L406" s="7">
        <v>133</v>
      </c>
      <c r="M406" s="38" t="s">
        <v>1301</v>
      </c>
      <c r="N406" s="31" t="s">
        <v>274</v>
      </c>
      <c r="O406" s="32" t="s">
        <v>598</v>
      </c>
      <c r="P406" s="32" t="s">
        <v>283</v>
      </c>
      <c r="Q406" s="33" t="s">
        <v>284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271</v>
      </c>
      <c r="D407" s="14" t="s">
        <v>77</v>
      </c>
      <c r="E407" s="14" t="s">
        <v>29</v>
      </c>
      <c r="F407" s="14">
        <v>5</v>
      </c>
      <c r="G407" s="14" t="s">
        <v>57</v>
      </c>
      <c r="H407" s="14">
        <v>1598</v>
      </c>
      <c r="I407" s="15">
        <v>100</v>
      </c>
      <c r="J407" s="119">
        <v>30446.870003163443</v>
      </c>
      <c r="K407" s="10">
        <v>44713</v>
      </c>
      <c r="L407" s="7">
        <v>133</v>
      </c>
      <c r="M407" s="38" t="s">
        <v>1302</v>
      </c>
      <c r="N407" s="31" t="s">
        <v>274</v>
      </c>
      <c r="O407" s="32" t="s">
        <v>599</v>
      </c>
      <c r="P407" s="32" t="s">
        <v>283</v>
      </c>
      <c r="Q407" s="33" t="s">
        <v>284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269</v>
      </c>
      <c r="D408" s="14" t="s">
        <v>76</v>
      </c>
      <c r="E408" s="14" t="s">
        <v>80</v>
      </c>
      <c r="F408" s="14">
        <v>5</v>
      </c>
      <c r="G408" s="14" t="s">
        <v>57</v>
      </c>
      <c r="H408" s="14">
        <v>1598</v>
      </c>
      <c r="I408" s="15">
        <v>100</v>
      </c>
      <c r="J408" s="119">
        <v>26604.995699394436</v>
      </c>
      <c r="K408" s="10">
        <v>44713</v>
      </c>
      <c r="L408" s="7">
        <v>132</v>
      </c>
      <c r="M408" s="38" t="s">
        <v>1303</v>
      </c>
      <c r="N408" s="31" t="s">
        <v>275</v>
      </c>
      <c r="O408" s="32" t="s">
        <v>704</v>
      </c>
      <c r="P408" s="32" t="s">
        <v>283</v>
      </c>
      <c r="Q408" s="33" t="s">
        <v>282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343</v>
      </c>
      <c r="D409" s="14" t="s">
        <v>76</v>
      </c>
      <c r="E409" s="14" t="s">
        <v>80</v>
      </c>
      <c r="F409" s="14">
        <v>5</v>
      </c>
      <c r="G409" s="14" t="s">
        <v>57</v>
      </c>
      <c r="H409" s="14">
        <v>1598</v>
      </c>
      <c r="I409" s="15">
        <v>100</v>
      </c>
      <c r="J409" s="119">
        <v>27893.566654876242</v>
      </c>
      <c r="K409" s="10">
        <v>44713</v>
      </c>
      <c r="L409" s="7">
        <v>132</v>
      </c>
      <c r="M409" s="38" t="s">
        <v>1304</v>
      </c>
      <c r="N409" s="31" t="s">
        <v>275</v>
      </c>
      <c r="O409" s="32" t="s">
        <v>704</v>
      </c>
      <c r="P409" s="32" t="s">
        <v>283</v>
      </c>
      <c r="Q409" s="33" t="s">
        <v>282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270</v>
      </c>
      <c r="D410" s="14" t="s">
        <v>76</v>
      </c>
      <c r="E410" s="14" t="s">
        <v>80</v>
      </c>
      <c r="F410" s="14">
        <v>5</v>
      </c>
      <c r="G410" s="14" t="s">
        <v>57</v>
      </c>
      <c r="H410" s="14">
        <v>1598</v>
      </c>
      <c r="I410" s="15">
        <v>100</v>
      </c>
      <c r="J410" s="119">
        <v>28408.995037068966</v>
      </c>
      <c r="K410" s="10">
        <v>44713</v>
      </c>
      <c r="L410" s="7">
        <v>132</v>
      </c>
      <c r="M410" s="38" t="s">
        <v>1305</v>
      </c>
      <c r="N410" s="31" t="s">
        <v>276</v>
      </c>
      <c r="O410" s="32" t="s">
        <v>600</v>
      </c>
      <c r="P410" s="32" t="s">
        <v>283</v>
      </c>
      <c r="Q410" s="33" t="s">
        <v>282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270</v>
      </c>
      <c r="D411" s="14" t="s">
        <v>76</v>
      </c>
      <c r="E411" s="14" t="s">
        <v>80</v>
      </c>
      <c r="F411" s="14">
        <v>5</v>
      </c>
      <c r="G411" s="14" t="s">
        <v>57</v>
      </c>
      <c r="H411" s="14">
        <v>1598</v>
      </c>
      <c r="I411" s="15">
        <v>100</v>
      </c>
      <c r="J411" s="119">
        <v>28537.852132617143</v>
      </c>
      <c r="K411" s="10">
        <v>44713</v>
      </c>
      <c r="L411" s="7">
        <v>132</v>
      </c>
      <c r="M411" s="38" t="s">
        <v>1306</v>
      </c>
      <c r="N411" s="31" t="s">
        <v>276</v>
      </c>
      <c r="O411" s="32" t="s">
        <v>601</v>
      </c>
      <c r="P411" s="32" t="s">
        <v>283</v>
      </c>
      <c r="Q411" s="33" t="s">
        <v>282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271</v>
      </c>
      <c r="D412" s="14" t="s">
        <v>76</v>
      </c>
      <c r="E412" s="14" t="s">
        <v>80</v>
      </c>
      <c r="F412" s="14">
        <v>5</v>
      </c>
      <c r="G412" s="14" t="s">
        <v>57</v>
      </c>
      <c r="H412" s="14">
        <v>1598</v>
      </c>
      <c r="I412" s="15">
        <v>100</v>
      </c>
      <c r="J412" s="119">
        <v>31735.440958645249</v>
      </c>
      <c r="K412" s="10">
        <v>44713</v>
      </c>
      <c r="L412" s="7">
        <v>133</v>
      </c>
      <c r="M412" s="38" t="s">
        <v>1307</v>
      </c>
      <c r="N412" s="31" t="s">
        <v>276</v>
      </c>
      <c r="O412" s="32" t="s">
        <v>602</v>
      </c>
      <c r="P412" s="32" t="s">
        <v>283</v>
      </c>
      <c r="Q412" s="33" t="s">
        <v>282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s="4" customFormat="1" ht="15.75" thickBot="1" x14ac:dyDescent="0.3">
      <c r="A413" s="16" t="s">
        <v>42</v>
      </c>
      <c r="B413" s="17" t="s">
        <v>268</v>
      </c>
      <c r="C413" s="17" t="s">
        <v>271</v>
      </c>
      <c r="D413" s="19" t="s">
        <v>76</v>
      </c>
      <c r="E413" s="19" t="s">
        <v>80</v>
      </c>
      <c r="F413" s="19">
        <v>5</v>
      </c>
      <c r="G413" s="19" t="s">
        <v>57</v>
      </c>
      <c r="H413" s="19">
        <v>1598</v>
      </c>
      <c r="I413" s="20">
        <v>100</v>
      </c>
      <c r="J413" s="120">
        <v>31864.298054193427</v>
      </c>
      <c r="K413" s="51">
        <v>44713</v>
      </c>
      <c r="L413" s="9">
        <v>133</v>
      </c>
      <c r="M413" s="39" t="s">
        <v>1308</v>
      </c>
      <c r="N413" s="34" t="s">
        <v>276</v>
      </c>
      <c r="O413" s="35" t="s">
        <v>603</v>
      </c>
      <c r="P413" s="35" t="s">
        <v>283</v>
      </c>
      <c r="Q413" s="36" t="s">
        <v>282</v>
      </c>
      <c r="R413" s="36"/>
      <c r="S413" s="36"/>
      <c r="T413" s="36"/>
      <c r="U413" s="36">
        <v>2022</v>
      </c>
      <c r="V413" s="36"/>
      <c r="W413" s="35"/>
      <c r="X413" s="36"/>
      <c r="Y413" s="36"/>
      <c r="Z413" s="36"/>
      <c r="AA413" s="36"/>
      <c r="AB413" s="35"/>
      <c r="AC413" s="48"/>
      <c r="AD413" s="49"/>
      <c r="AE413" s="49"/>
      <c r="AF413" s="48"/>
      <c r="AG413" s="49"/>
      <c r="AH413" s="50"/>
    </row>
    <row r="414" spans="1:34" x14ac:dyDescent="0.25">
      <c r="A414" s="11" t="s">
        <v>42</v>
      </c>
      <c r="B414" s="12" t="s">
        <v>268</v>
      </c>
      <c r="C414" s="12" t="s">
        <v>269</v>
      </c>
      <c r="D414" s="14" t="s">
        <v>77</v>
      </c>
      <c r="E414" s="14" t="s">
        <v>29</v>
      </c>
      <c r="F414" s="14">
        <v>5</v>
      </c>
      <c r="G414" s="14" t="s">
        <v>50</v>
      </c>
      <c r="H414" s="14">
        <v>998</v>
      </c>
      <c r="I414" s="15" t="s">
        <v>187</v>
      </c>
      <c r="J414" s="119">
        <v>23630.78</v>
      </c>
      <c r="K414" s="10">
        <v>44943</v>
      </c>
      <c r="L414" s="7">
        <v>135</v>
      </c>
      <c r="M414" s="38" t="s">
        <v>1276</v>
      </c>
      <c r="N414" s="31" t="s">
        <v>469</v>
      </c>
      <c r="O414" s="32" t="s">
        <v>700</v>
      </c>
      <c r="P414" s="32" t="s">
        <v>277</v>
      </c>
      <c r="Q414" s="33" t="s">
        <v>278</v>
      </c>
      <c r="R414" s="33"/>
      <c r="S414" s="33"/>
      <c r="T414" s="33"/>
      <c r="U414" s="30">
        <v>2023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343</v>
      </c>
      <c r="D415" s="14" t="s">
        <v>77</v>
      </c>
      <c r="E415" s="14" t="s">
        <v>29</v>
      </c>
      <c r="F415" s="14">
        <v>5</v>
      </c>
      <c r="G415" s="14" t="s">
        <v>50</v>
      </c>
      <c r="H415" s="14">
        <v>998</v>
      </c>
      <c r="I415" s="15" t="s">
        <v>187</v>
      </c>
      <c r="J415" s="119">
        <v>24893.62</v>
      </c>
      <c r="K415" s="10">
        <v>44943</v>
      </c>
      <c r="L415" s="7">
        <v>137</v>
      </c>
      <c r="M415" s="38" t="s">
        <v>1277</v>
      </c>
      <c r="N415" s="31" t="s">
        <v>469</v>
      </c>
      <c r="O415" s="32" t="s">
        <v>865</v>
      </c>
      <c r="P415" s="32" t="s">
        <v>277</v>
      </c>
      <c r="Q415" s="33" t="s">
        <v>278</v>
      </c>
      <c r="R415" s="33"/>
      <c r="S415" s="33"/>
      <c r="T415" s="33"/>
      <c r="U415" s="33">
        <v>2023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77</v>
      </c>
      <c r="E416" s="14" t="s">
        <v>29</v>
      </c>
      <c r="F416" s="14">
        <v>5</v>
      </c>
      <c r="G416" s="14" t="s">
        <v>50</v>
      </c>
      <c r="H416" s="14">
        <v>998</v>
      </c>
      <c r="I416" s="15" t="s">
        <v>187</v>
      </c>
      <c r="J416" s="119">
        <v>25693.62</v>
      </c>
      <c r="K416" s="10">
        <v>44943</v>
      </c>
      <c r="L416" s="7">
        <v>137</v>
      </c>
      <c r="M416" s="38" t="s">
        <v>1275</v>
      </c>
      <c r="N416" s="31" t="s">
        <v>470</v>
      </c>
      <c r="O416" s="32" t="s">
        <v>866</v>
      </c>
      <c r="P416" s="32" t="s">
        <v>277</v>
      </c>
      <c r="Q416" s="33" t="s">
        <v>278</v>
      </c>
      <c r="R416" s="33"/>
      <c r="S416" s="33"/>
      <c r="T416" s="33"/>
      <c r="U416" s="33">
        <v>2023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271</v>
      </c>
      <c r="D417" s="14" t="s">
        <v>77</v>
      </c>
      <c r="E417" s="14" t="s">
        <v>29</v>
      </c>
      <c r="F417" s="14">
        <v>5</v>
      </c>
      <c r="G417" s="14" t="s">
        <v>50</v>
      </c>
      <c r="H417" s="14">
        <v>998</v>
      </c>
      <c r="I417" s="15" t="s">
        <v>187</v>
      </c>
      <c r="J417" s="119">
        <v>28826.977766990291</v>
      </c>
      <c r="K417" s="10">
        <v>44943</v>
      </c>
      <c r="L417" s="7">
        <v>137</v>
      </c>
      <c r="M417" s="38" t="s">
        <v>1279</v>
      </c>
      <c r="N417" s="31" t="s">
        <v>470</v>
      </c>
      <c r="O417" s="32" t="s">
        <v>867</v>
      </c>
      <c r="P417" s="32" t="s">
        <v>277</v>
      </c>
      <c r="Q417" s="33" t="s">
        <v>278</v>
      </c>
      <c r="R417" s="33"/>
      <c r="S417" s="33"/>
      <c r="T417" s="33"/>
      <c r="U417" s="33">
        <v>2023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78</v>
      </c>
      <c r="D418" s="14" t="s">
        <v>77</v>
      </c>
      <c r="E418" s="14" t="s">
        <v>29</v>
      </c>
      <c r="F418" s="14">
        <v>5</v>
      </c>
      <c r="G418" s="14" t="s">
        <v>50</v>
      </c>
      <c r="H418" s="14">
        <v>998</v>
      </c>
      <c r="I418" s="15" t="s">
        <v>187</v>
      </c>
      <c r="J418" s="119">
        <v>30768.725339805827</v>
      </c>
      <c r="K418" s="10">
        <v>44943</v>
      </c>
      <c r="L418" s="7">
        <v>137</v>
      </c>
      <c r="M418" s="38" t="s">
        <v>1309</v>
      </c>
      <c r="N418" s="31" t="s">
        <v>864</v>
      </c>
      <c r="O418" s="32" t="s">
        <v>1037</v>
      </c>
      <c r="P418" s="32" t="s">
        <v>277</v>
      </c>
      <c r="Q418" s="33" t="s">
        <v>278</v>
      </c>
      <c r="R418" s="33"/>
      <c r="S418" s="33"/>
      <c r="T418" s="33"/>
      <c r="U418" s="33">
        <v>2023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269</v>
      </c>
      <c r="D419" s="14" t="s">
        <v>77</v>
      </c>
      <c r="E419" s="14" t="s">
        <v>29</v>
      </c>
      <c r="F419" s="14">
        <v>5</v>
      </c>
      <c r="G419" s="14" t="s">
        <v>50</v>
      </c>
      <c r="H419" s="14">
        <v>1482</v>
      </c>
      <c r="I419" s="15">
        <v>117.5</v>
      </c>
      <c r="J419" s="119">
        <v>24493.62</v>
      </c>
      <c r="K419" s="10">
        <v>44943</v>
      </c>
      <c r="L419" s="7">
        <v>137</v>
      </c>
      <c r="M419" s="38" t="s">
        <v>1281</v>
      </c>
      <c r="N419" s="31" t="s">
        <v>471</v>
      </c>
      <c r="O419" s="32" t="s">
        <v>702</v>
      </c>
      <c r="P419" s="32" t="s">
        <v>279</v>
      </c>
      <c r="Q419" s="33" t="s">
        <v>280</v>
      </c>
      <c r="R419" s="33"/>
      <c r="S419" s="33"/>
      <c r="T419" s="33"/>
      <c r="U419" s="33">
        <v>2023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343</v>
      </c>
      <c r="D420" s="14" t="s">
        <v>77</v>
      </c>
      <c r="E420" s="14" t="s">
        <v>29</v>
      </c>
      <c r="F420" s="14">
        <v>5</v>
      </c>
      <c r="G420" s="14" t="s">
        <v>50</v>
      </c>
      <c r="H420" s="14">
        <v>1482</v>
      </c>
      <c r="I420" s="15">
        <v>117.5</v>
      </c>
      <c r="J420" s="119">
        <v>25819.3</v>
      </c>
      <c r="K420" s="10">
        <v>45293</v>
      </c>
      <c r="L420" s="7">
        <v>141</v>
      </c>
      <c r="M420" s="38" t="s">
        <v>1282</v>
      </c>
      <c r="N420" s="31" t="s">
        <v>471</v>
      </c>
      <c r="O420" s="32" t="s">
        <v>868</v>
      </c>
      <c r="P420" s="32" t="s">
        <v>279</v>
      </c>
      <c r="Q420" s="33" t="s">
        <v>280</v>
      </c>
      <c r="R420" s="33"/>
      <c r="S420" s="33"/>
      <c r="T420" s="33"/>
      <c r="U420" s="33">
        <v>2023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270</v>
      </c>
      <c r="D421" s="14" t="s">
        <v>77</v>
      </c>
      <c r="E421" s="14" t="s">
        <v>29</v>
      </c>
      <c r="F421" s="14">
        <v>5</v>
      </c>
      <c r="G421" s="14" t="s">
        <v>50</v>
      </c>
      <c r="H421" s="14">
        <v>1482</v>
      </c>
      <c r="I421" s="15">
        <v>117.5</v>
      </c>
      <c r="J421" s="119">
        <v>26989.21077669903</v>
      </c>
      <c r="K421" s="10">
        <v>45169</v>
      </c>
      <c r="L421" s="7">
        <v>142</v>
      </c>
      <c r="M421" s="38" t="s">
        <v>1283</v>
      </c>
      <c r="N421" s="31" t="s">
        <v>472</v>
      </c>
      <c r="O421" s="32" t="s">
        <v>869</v>
      </c>
      <c r="P421" s="32" t="s">
        <v>279</v>
      </c>
      <c r="Q421" s="33" t="s">
        <v>280</v>
      </c>
      <c r="R421" s="33"/>
      <c r="S421" s="33"/>
      <c r="T421" s="33"/>
      <c r="U421" s="33">
        <v>2023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271</v>
      </c>
      <c r="D422" s="14" t="s">
        <v>77</v>
      </c>
      <c r="E422" s="14" t="s">
        <v>29</v>
      </c>
      <c r="F422" s="14">
        <v>5</v>
      </c>
      <c r="G422" s="14" t="s">
        <v>50</v>
      </c>
      <c r="H422" s="14">
        <v>1482</v>
      </c>
      <c r="I422" s="15">
        <v>117.5</v>
      </c>
      <c r="J422" s="119">
        <v>29222.220485436897</v>
      </c>
      <c r="K422" s="10">
        <v>44943</v>
      </c>
      <c r="L422" s="7">
        <v>142</v>
      </c>
      <c r="M422" s="38" t="s">
        <v>1285</v>
      </c>
      <c r="N422" s="31" t="s">
        <v>472</v>
      </c>
      <c r="O422" s="32" t="s">
        <v>870</v>
      </c>
      <c r="P422" s="32" t="s">
        <v>279</v>
      </c>
      <c r="Q422" s="33" t="s">
        <v>280</v>
      </c>
      <c r="R422" s="33"/>
      <c r="S422" s="33"/>
      <c r="T422" s="33"/>
      <c r="U422" s="33">
        <v>2023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78</v>
      </c>
      <c r="D423" s="14" t="s">
        <v>77</v>
      </c>
      <c r="E423" s="14" t="s">
        <v>29</v>
      </c>
      <c r="F423" s="14">
        <v>5</v>
      </c>
      <c r="G423" s="14" t="s">
        <v>50</v>
      </c>
      <c r="H423" s="14">
        <v>1482</v>
      </c>
      <c r="I423" s="15">
        <v>117.5</v>
      </c>
      <c r="J423" s="119">
        <v>31163.968058252431</v>
      </c>
      <c r="K423" s="10">
        <v>44943</v>
      </c>
      <c r="L423" s="7">
        <v>142</v>
      </c>
      <c r="M423" s="38" t="s">
        <v>1310</v>
      </c>
      <c r="N423" s="31" t="s">
        <v>871</v>
      </c>
      <c r="O423" s="32" t="s">
        <v>1037</v>
      </c>
      <c r="P423" s="32" t="s">
        <v>279</v>
      </c>
      <c r="Q423" s="33" t="s">
        <v>280</v>
      </c>
      <c r="R423" s="33"/>
      <c r="S423" s="33"/>
      <c r="T423" s="33"/>
      <c r="U423" s="33">
        <v>2023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269</v>
      </c>
      <c r="D424" s="14" t="s">
        <v>76</v>
      </c>
      <c r="E424" s="14" t="s">
        <v>80</v>
      </c>
      <c r="F424" s="14">
        <v>5</v>
      </c>
      <c r="G424" s="14" t="s">
        <v>50</v>
      </c>
      <c r="H424" s="14">
        <v>1482</v>
      </c>
      <c r="I424" s="15">
        <v>117.5</v>
      </c>
      <c r="J424" s="119">
        <v>25819.3</v>
      </c>
      <c r="K424" s="10">
        <v>44943</v>
      </c>
      <c r="L424" s="7">
        <v>141</v>
      </c>
      <c r="M424" s="38" t="s">
        <v>1287</v>
      </c>
      <c r="N424" s="31" t="s">
        <v>473</v>
      </c>
      <c r="O424" s="32" t="s">
        <v>888</v>
      </c>
      <c r="P424" s="32" t="s">
        <v>279</v>
      </c>
      <c r="Q424" s="33" t="s">
        <v>281</v>
      </c>
      <c r="R424" s="33"/>
      <c r="S424" s="33"/>
      <c r="T424" s="33"/>
      <c r="U424" s="33">
        <v>2023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343</v>
      </c>
      <c r="D425" s="14" t="s">
        <v>76</v>
      </c>
      <c r="E425" s="14" t="s">
        <v>80</v>
      </c>
      <c r="F425" s="14">
        <v>5</v>
      </c>
      <c r="G425" s="14" t="s">
        <v>50</v>
      </c>
      <c r="H425" s="14">
        <v>1482</v>
      </c>
      <c r="I425" s="15">
        <v>117.5</v>
      </c>
      <c r="J425" s="119">
        <v>27589.773883495145</v>
      </c>
      <c r="K425" s="10">
        <v>45169</v>
      </c>
      <c r="L425" s="7">
        <v>141</v>
      </c>
      <c r="M425" s="38" t="s">
        <v>1288</v>
      </c>
      <c r="N425" s="31" t="s">
        <v>473</v>
      </c>
      <c r="O425" s="32" t="s">
        <v>1002</v>
      </c>
      <c r="P425" s="32" t="s">
        <v>279</v>
      </c>
      <c r="Q425" s="33" t="s">
        <v>281</v>
      </c>
      <c r="R425" s="33"/>
      <c r="S425" s="33"/>
      <c r="T425" s="33"/>
      <c r="U425" s="33">
        <v>2023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270</v>
      </c>
      <c r="D426" s="14" t="s">
        <v>76</v>
      </c>
      <c r="E426" s="14" t="s">
        <v>80</v>
      </c>
      <c r="F426" s="14">
        <v>5</v>
      </c>
      <c r="G426" s="14" t="s">
        <v>50</v>
      </c>
      <c r="H426" s="14">
        <v>1482</v>
      </c>
      <c r="I426" s="15">
        <v>117.5</v>
      </c>
      <c r="J426" s="119">
        <v>28366.472912621361</v>
      </c>
      <c r="K426" s="10">
        <v>45169</v>
      </c>
      <c r="L426" s="7">
        <v>141</v>
      </c>
      <c r="M426" s="38" t="s">
        <v>1289</v>
      </c>
      <c r="N426" s="31" t="s">
        <v>474</v>
      </c>
      <c r="O426" s="32" t="s">
        <v>872</v>
      </c>
      <c r="P426" s="32" t="s">
        <v>279</v>
      </c>
      <c r="Q426" s="33" t="s">
        <v>281</v>
      </c>
      <c r="R426" s="33"/>
      <c r="S426" s="33"/>
      <c r="T426" s="33"/>
      <c r="U426" s="33">
        <v>2023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271</v>
      </c>
      <c r="D427" s="14" t="s">
        <v>76</v>
      </c>
      <c r="E427" s="14" t="s">
        <v>80</v>
      </c>
      <c r="F427" s="14">
        <v>5</v>
      </c>
      <c r="G427" s="14" t="s">
        <v>50</v>
      </c>
      <c r="H427" s="14">
        <v>1482</v>
      </c>
      <c r="I427" s="15">
        <v>117.5</v>
      </c>
      <c r="J427" s="119">
        <v>31182.006893203885</v>
      </c>
      <c r="K427" s="10">
        <v>45169</v>
      </c>
      <c r="L427" s="7">
        <v>141</v>
      </c>
      <c r="M427" s="38" t="s">
        <v>1291</v>
      </c>
      <c r="N427" s="31" t="s">
        <v>474</v>
      </c>
      <c r="O427" s="32" t="s">
        <v>873</v>
      </c>
      <c r="P427" s="32" t="s">
        <v>279</v>
      </c>
      <c r="Q427" s="33" t="s">
        <v>281</v>
      </c>
      <c r="R427" s="33"/>
      <c r="S427" s="33"/>
      <c r="T427" s="33"/>
      <c r="U427" s="33">
        <v>2023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78</v>
      </c>
      <c r="D428" s="14" t="s">
        <v>76</v>
      </c>
      <c r="E428" s="14" t="s">
        <v>80</v>
      </c>
      <c r="F428" s="14">
        <v>5</v>
      </c>
      <c r="G428" s="14" t="s">
        <v>50</v>
      </c>
      <c r="H428" s="14">
        <v>1482</v>
      </c>
      <c r="I428" s="15">
        <v>117.5</v>
      </c>
      <c r="J428" s="119">
        <v>32541.230194174757</v>
      </c>
      <c r="K428" s="10">
        <v>44943</v>
      </c>
      <c r="L428" s="7">
        <v>141</v>
      </c>
      <c r="M428" s="38" t="s">
        <v>1311</v>
      </c>
      <c r="N428" s="31" t="s">
        <v>874</v>
      </c>
      <c r="O428" s="32" t="s">
        <v>875</v>
      </c>
      <c r="P428" s="32" t="s">
        <v>279</v>
      </c>
      <c r="Q428" s="33" t="s">
        <v>281</v>
      </c>
      <c r="R428" s="33"/>
      <c r="S428" s="33"/>
      <c r="T428" s="33"/>
      <c r="U428" s="33">
        <v>2023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270</v>
      </c>
      <c r="D429" s="14" t="s">
        <v>76</v>
      </c>
      <c r="E429" s="14" t="s">
        <v>80</v>
      </c>
      <c r="F429" s="14">
        <v>5</v>
      </c>
      <c r="G429" s="14" t="s">
        <v>50</v>
      </c>
      <c r="H429" s="14">
        <v>1591</v>
      </c>
      <c r="I429" s="15">
        <v>150</v>
      </c>
      <c r="J429" s="119">
        <v>28752.803009708739</v>
      </c>
      <c r="K429" s="10">
        <v>44943</v>
      </c>
      <c r="L429" s="7">
        <v>161</v>
      </c>
      <c r="M429" s="38" t="s">
        <v>1293</v>
      </c>
      <c r="N429" s="31" t="s">
        <v>384</v>
      </c>
      <c r="O429" s="32" t="s">
        <v>876</v>
      </c>
      <c r="P429" s="32" t="s">
        <v>279</v>
      </c>
      <c r="Q429" s="33" t="s">
        <v>281</v>
      </c>
      <c r="R429" s="33"/>
      <c r="S429" s="33"/>
      <c r="T429" s="33"/>
      <c r="U429" s="33">
        <v>2023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271</v>
      </c>
      <c r="D430" s="14" t="s">
        <v>76</v>
      </c>
      <c r="E430" s="14" t="s">
        <v>80</v>
      </c>
      <c r="F430" s="14">
        <v>5</v>
      </c>
      <c r="G430" s="14" t="s">
        <v>50</v>
      </c>
      <c r="H430" s="14">
        <v>1591</v>
      </c>
      <c r="I430" s="15">
        <v>150</v>
      </c>
      <c r="J430" s="119">
        <v>31568.336990291264</v>
      </c>
      <c r="K430" s="10">
        <v>44943</v>
      </c>
      <c r="L430" s="7">
        <v>161</v>
      </c>
      <c r="M430" s="38" t="s">
        <v>1295</v>
      </c>
      <c r="N430" s="31" t="s">
        <v>384</v>
      </c>
      <c r="O430" s="32" t="s">
        <v>877</v>
      </c>
      <c r="P430" s="32" t="s">
        <v>279</v>
      </c>
      <c r="Q430" s="33" t="s">
        <v>281</v>
      </c>
      <c r="R430" s="33"/>
      <c r="S430" s="33"/>
      <c r="T430" s="33"/>
      <c r="U430" s="33">
        <v>2023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x14ac:dyDescent="0.25">
      <c r="A431" s="11" t="s">
        <v>42</v>
      </c>
      <c r="B431" s="12" t="s">
        <v>268</v>
      </c>
      <c r="C431" s="12" t="s">
        <v>78</v>
      </c>
      <c r="D431" s="14" t="s">
        <v>76</v>
      </c>
      <c r="E431" s="14" t="s">
        <v>80</v>
      </c>
      <c r="F431" s="14">
        <v>5</v>
      </c>
      <c r="G431" s="14" t="s">
        <v>50</v>
      </c>
      <c r="H431" s="14">
        <v>1591</v>
      </c>
      <c r="I431" s="15">
        <v>150</v>
      </c>
      <c r="J431" s="119">
        <v>34265.719523809523</v>
      </c>
      <c r="K431" s="10">
        <v>45169</v>
      </c>
      <c r="L431" s="7">
        <v>161</v>
      </c>
      <c r="M431" s="38" t="s">
        <v>1312</v>
      </c>
      <c r="N431" s="31" t="s">
        <v>878</v>
      </c>
      <c r="O431" s="32" t="s">
        <v>879</v>
      </c>
      <c r="P431" s="32" t="s">
        <v>279</v>
      </c>
      <c r="Q431" s="33" t="s">
        <v>281</v>
      </c>
      <c r="R431" s="33"/>
      <c r="S431" s="33"/>
      <c r="T431" s="33"/>
      <c r="U431" s="33">
        <v>2023</v>
      </c>
      <c r="V431" s="33"/>
      <c r="W431" s="32"/>
      <c r="X431" s="33"/>
      <c r="Y431" s="33"/>
      <c r="Z431" s="33"/>
      <c r="AA431" s="33"/>
      <c r="AB431" s="32"/>
      <c r="AC431" s="43"/>
      <c r="AD431" s="44"/>
      <c r="AE431" s="44"/>
      <c r="AF431" s="43"/>
      <c r="AG431" s="44"/>
      <c r="AH431" s="47"/>
    </row>
    <row r="432" spans="1:34" x14ac:dyDescent="0.25">
      <c r="A432" s="11" t="s">
        <v>42</v>
      </c>
      <c r="B432" s="12" t="s">
        <v>268</v>
      </c>
      <c r="C432" s="12" t="s">
        <v>269</v>
      </c>
      <c r="D432" s="14" t="s">
        <v>77</v>
      </c>
      <c r="E432" s="14" t="s">
        <v>29</v>
      </c>
      <c r="F432" s="14">
        <v>5</v>
      </c>
      <c r="G432" s="14" t="s">
        <v>57</v>
      </c>
      <c r="H432" s="14">
        <v>1598</v>
      </c>
      <c r="I432" s="15">
        <v>100</v>
      </c>
      <c r="J432" s="119">
        <v>26548.482621359224</v>
      </c>
      <c r="K432" s="10">
        <v>44943</v>
      </c>
      <c r="L432" s="7">
        <v>130</v>
      </c>
      <c r="M432" s="38" t="s">
        <v>1297</v>
      </c>
      <c r="N432" s="31" t="s">
        <v>273</v>
      </c>
      <c r="O432" s="32" t="s">
        <v>707</v>
      </c>
      <c r="P432" s="32" t="s">
        <v>283</v>
      </c>
      <c r="Q432" s="33" t="s">
        <v>284</v>
      </c>
      <c r="R432" s="33"/>
      <c r="S432" s="33"/>
      <c r="T432" s="33"/>
      <c r="U432" s="33">
        <v>2023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343</v>
      </c>
      <c r="D433" s="14" t="s">
        <v>77</v>
      </c>
      <c r="E433" s="14" t="s">
        <v>29</v>
      </c>
      <c r="F433" s="14">
        <v>5</v>
      </c>
      <c r="G433" s="14" t="s">
        <v>57</v>
      </c>
      <c r="H433" s="14">
        <v>1598</v>
      </c>
      <c r="I433" s="15">
        <v>100</v>
      </c>
      <c r="J433" s="119">
        <v>28030.375825242718</v>
      </c>
      <c r="K433" s="10">
        <v>44943</v>
      </c>
      <c r="L433" s="7">
        <v>133</v>
      </c>
      <c r="M433" s="38" t="s">
        <v>1298</v>
      </c>
      <c r="N433" s="31" t="s">
        <v>273</v>
      </c>
      <c r="O433" s="32" t="s">
        <v>880</v>
      </c>
      <c r="P433" s="32" t="s">
        <v>283</v>
      </c>
      <c r="Q433" s="33" t="s">
        <v>284</v>
      </c>
      <c r="R433" s="33"/>
      <c r="S433" s="33"/>
      <c r="T433" s="33"/>
      <c r="U433" s="33">
        <v>2023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x14ac:dyDescent="0.25">
      <c r="A434" s="11" t="s">
        <v>42</v>
      </c>
      <c r="B434" s="12" t="s">
        <v>268</v>
      </c>
      <c r="C434" s="12" t="s">
        <v>270</v>
      </c>
      <c r="D434" s="14" t="s">
        <v>77</v>
      </c>
      <c r="E434" s="14" t="s">
        <v>29</v>
      </c>
      <c r="F434" s="14">
        <v>5</v>
      </c>
      <c r="G434" s="14" t="s">
        <v>57</v>
      </c>
      <c r="H434" s="14">
        <v>1598</v>
      </c>
      <c r="I434" s="15">
        <v>100</v>
      </c>
      <c r="J434" s="119">
        <v>28709.987475728158</v>
      </c>
      <c r="K434" s="10">
        <v>44943</v>
      </c>
      <c r="L434" s="7">
        <v>133</v>
      </c>
      <c r="M434" s="38" t="s">
        <v>1299</v>
      </c>
      <c r="N434" s="31" t="s">
        <v>274</v>
      </c>
      <c r="O434" s="32" t="s">
        <v>881</v>
      </c>
      <c r="P434" s="32" t="s">
        <v>283</v>
      </c>
      <c r="Q434" s="33" t="s">
        <v>284</v>
      </c>
      <c r="R434" s="33"/>
      <c r="S434" s="33"/>
      <c r="T434" s="33"/>
      <c r="U434" s="33">
        <v>2023</v>
      </c>
      <c r="V434" s="33"/>
      <c r="W434" s="32"/>
      <c r="X434" s="33"/>
      <c r="Y434" s="33"/>
      <c r="Z434" s="33"/>
      <c r="AA434" s="33"/>
      <c r="AB434" s="32"/>
      <c r="AC434" s="43"/>
      <c r="AD434" s="44"/>
      <c r="AE434" s="44"/>
      <c r="AF434" s="43"/>
      <c r="AG434" s="44"/>
      <c r="AH434" s="47"/>
    </row>
    <row r="435" spans="1:34" x14ac:dyDescent="0.25">
      <c r="A435" s="11" t="s">
        <v>42</v>
      </c>
      <c r="B435" s="12" t="s">
        <v>268</v>
      </c>
      <c r="C435" s="12" t="s">
        <v>271</v>
      </c>
      <c r="D435" s="14" t="s">
        <v>77</v>
      </c>
      <c r="E435" s="14" t="s">
        <v>29</v>
      </c>
      <c r="F435" s="14">
        <v>5</v>
      </c>
      <c r="G435" s="14" t="s">
        <v>57</v>
      </c>
      <c r="H435" s="14">
        <v>1598</v>
      </c>
      <c r="I435" s="15">
        <v>100</v>
      </c>
      <c r="J435" s="119">
        <v>31719.696213592233</v>
      </c>
      <c r="K435" s="10">
        <v>44943</v>
      </c>
      <c r="L435" s="7">
        <v>133</v>
      </c>
      <c r="M435" s="38" t="s">
        <v>1301</v>
      </c>
      <c r="N435" s="31" t="s">
        <v>274</v>
      </c>
      <c r="O435" s="32" t="s">
        <v>882</v>
      </c>
      <c r="P435" s="32" t="s">
        <v>283</v>
      </c>
      <c r="Q435" s="33" t="s">
        <v>284</v>
      </c>
      <c r="R435" s="33"/>
      <c r="S435" s="33"/>
      <c r="T435" s="33"/>
      <c r="U435" s="33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78</v>
      </c>
      <c r="D436" s="14" t="s">
        <v>77</v>
      </c>
      <c r="E436" s="14" t="s">
        <v>29</v>
      </c>
      <c r="F436" s="14">
        <v>5</v>
      </c>
      <c r="G436" s="14" t="s">
        <v>57</v>
      </c>
      <c r="H436" s="14">
        <v>1598</v>
      </c>
      <c r="I436" s="15">
        <v>100</v>
      </c>
      <c r="J436" s="119">
        <v>33938.00523809524</v>
      </c>
      <c r="K436" s="10">
        <v>44943</v>
      </c>
      <c r="L436" s="7">
        <v>133</v>
      </c>
      <c r="M436" s="38" t="s">
        <v>1313</v>
      </c>
      <c r="N436" s="31" t="s">
        <v>883</v>
      </c>
      <c r="O436" s="32" t="s">
        <v>887</v>
      </c>
      <c r="P436" s="32" t="s">
        <v>283</v>
      </c>
      <c r="Q436" s="33" t="s">
        <v>284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269</v>
      </c>
      <c r="D437" s="14" t="s">
        <v>76</v>
      </c>
      <c r="E437" s="14" t="s">
        <v>80</v>
      </c>
      <c r="F437" s="14">
        <v>5</v>
      </c>
      <c r="G437" s="14" t="s">
        <v>57</v>
      </c>
      <c r="H437" s="14">
        <v>1598</v>
      </c>
      <c r="I437" s="15">
        <v>100</v>
      </c>
      <c r="J437" s="119">
        <v>28054.21077669903</v>
      </c>
      <c r="K437" s="10">
        <v>44943</v>
      </c>
      <c r="L437" s="7">
        <v>132</v>
      </c>
      <c r="M437" s="38" t="s">
        <v>1303</v>
      </c>
      <c r="N437" s="31" t="s">
        <v>275</v>
      </c>
      <c r="O437" s="32" t="s">
        <v>888</v>
      </c>
      <c r="P437" s="32" t="s">
        <v>283</v>
      </c>
      <c r="Q437" s="33" t="s">
        <v>282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343</v>
      </c>
      <c r="D438" s="14" t="s">
        <v>76</v>
      </c>
      <c r="E438" s="14" t="s">
        <v>80</v>
      </c>
      <c r="F438" s="14">
        <v>5</v>
      </c>
      <c r="G438" s="14" t="s">
        <v>57</v>
      </c>
      <c r="H438" s="14">
        <v>1598</v>
      </c>
      <c r="I438" s="15">
        <v>100</v>
      </c>
      <c r="J438" s="119">
        <v>29316.346699029127</v>
      </c>
      <c r="K438" s="10">
        <v>44943</v>
      </c>
      <c r="L438" s="7">
        <v>132</v>
      </c>
      <c r="M438" s="38" t="s">
        <v>1304</v>
      </c>
      <c r="N438" s="31" t="s">
        <v>275</v>
      </c>
      <c r="O438" s="32" t="s">
        <v>888</v>
      </c>
      <c r="P438" s="32" t="s">
        <v>283</v>
      </c>
      <c r="Q438" s="33" t="s">
        <v>282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270</v>
      </c>
      <c r="D439" s="14" t="s">
        <v>76</v>
      </c>
      <c r="E439" s="14" t="s">
        <v>80</v>
      </c>
      <c r="F439" s="14">
        <v>5</v>
      </c>
      <c r="G439" s="14" t="s">
        <v>57</v>
      </c>
      <c r="H439" s="14">
        <v>1598</v>
      </c>
      <c r="I439" s="15">
        <v>100</v>
      </c>
      <c r="J439" s="119">
        <v>29801.783592233009</v>
      </c>
      <c r="K439" s="10">
        <v>44943</v>
      </c>
      <c r="L439" s="7">
        <v>132</v>
      </c>
      <c r="M439" s="38" t="s">
        <v>1305</v>
      </c>
      <c r="N439" s="31" t="s">
        <v>276</v>
      </c>
      <c r="O439" s="32" t="s">
        <v>884</v>
      </c>
      <c r="P439" s="32" t="s">
        <v>283</v>
      </c>
      <c r="Q439" s="33" t="s">
        <v>282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271</v>
      </c>
      <c r="D440" s="14" t="s">
        <v>76</v>
      </c>
      <c r="E440" s="14" t="s">
        <v>80</v>
      </c>
      <c r="F440" s="14">
        <v>5</v>
      </c>
      <c r="G440" s="14" t="s">
        <v>57</v>
      </c>
      <c r="H440" s="14">
        <v>1598</v>
      </c>
      <c r="I440" s="15">
        <v>100</v>
      </c>
      <c r="J440" s="119">
        <v>33271.338571428569</v>
      </c>
      <c r="K440" s="10">
        <v>44943</v>
      </c>
      <c r="L440" s="7">
        <v>133</v>
      </c>
      <c r="M440" s="38" t="s">
        <v>1307</v>
      </c>
      <c r="N440" s="31" t="s">
        <v>276</v>
      </c>
      <c r="O440" s="32" t="s">
        <v>885</v>
      </c>
      <c r="P440" s="32" t="s">
        <v>283</v>
      </c>
      <c r="Q440" s="33" t="s">
        <v>282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s="4" customFormat="1" ht="15.75" thickBot="1" x14ac:dyDescent="0.3">
      <c r="A441" s="16" t="s">
        <v>42</v>
      </c>
      <c r="B441" s="17" t="s">
        <v>268</v>
      </c>
      <c r="C441" s="17" t="s">
        <v>78</v>
      </c>
      <c r="D441" s="19" t="s">
        <v>76</v>
      </c>
      <c r="E441" s="19" t="s">
        <v>80</v>
      </c>
      <c r="F441" s="19">
        <v>5</v>
      </c>
      <c r="G441" s="19" t="s">
        <v>57</v>
      </c>
      <c r="H441" s="19">
        <v>1598</v>
      </c>
      <c r="I441" s="20">
        <v>100</v>
      </c>
      <c r="J441" s="120">
        <v>35080.862380952378</v>
      </c>
      <c r="K441" s="51">
        <v>44943</v>
      </c>
      <c r="L441" s="9">
        <v>133</v>
      </c>
      <c r="M441" s="39" t="s">
        <v>1314</v>
      </c>
      <c r="N441" s="34" t="s">
        <v>886</v>
      </c>
      <c r="O441" s="35" t="s">
        <v>887</v>
      </c>
      <c r="P441" s="35" t="s">
        <v>283</v>
      </c>
      <c r="Q441" s="36" t="s">
        <v>282</v>
      </c>
      <c r="R441" s="36"/>
      <c r="S441" s="36"/>
      <c r="T441" s="36"/>
      <c r="U441" s="36">
        <v>2023</v>
      </c>
      <c r="V441" s="36"/>
      <c r="W441" s="35"/>
      <c r="X441" s="36"/>
      <c r="Y441" s="36"/>
      <c r="Z441" s="36"/>
      <c r="AA441" s="36"/>
      <c r="AB441" s="35"/>
      <c r="AC441" s="48"/>
      <c r="AD441" s="49"/>
      <c r="AE441" s="49"/>
      <c r="AF441" s="48"/>
      <c r="AG441" s="49"/>
      <c r="AH441" s="50"/>
    </row>
    <row r="442" spans="1:34" x14ac:dyDescent="0.25">
      <c r="A442" s="11" t="s">
        <v>42</v>
      </c>
      <c r="B442" s="12" t="s">
        <v>268</v>
      </c>
      <c r="C442" s="12" t="s">
        <v>269</v>
      </c>
      <c r="D442" s="14" t="s">
        <v>77</v>
      </c>
      <c r="E442" s="14" t="s">
        <v>29</v>
      </c>
      <c r="F442" s="14">
        <v>5</v>
      </c>
      <c r="G442" s="14" t="s">
        <v>50</v>
      </c>
      <c r="H442" s="14">
        <v>998</v>
      </c>
      <c r="I442" s="15" t="s">
        <v>187</v>
      </c>
      <c r="J442" s="119">
        <v>24830.78</v>
      </c>
      <c r="K442" s="10">
        <v>45169</v>
      </c>
      <c r="L442" s="7">
        <v>135</v>
      </c>
      <c r="M442" s="38" t="s">
        <v>1276</v>
      </c>
      <c r="N442" s="31" t="s">
        <v>469</v>
      </c>
      <c r="O442" s="32" t="s">
        <v>1082</v>
      </c>
      <c r="P442" s="32" t="s">
        <v>277</v>
      </c>
      <c r="Q442" s="33" t="s">
        <v>278</v>
      </c>
      <c r="R442" s="33"/>
      <c r="S442" s="33"/>
      <c r="T442" s="33"/>
      <c r="U442" s="30">
        <v>2024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343</v>
      </c>
      <c r="D443" s="14" t="s">
        <v>77</v>
      </c>
      <c r="E443" s="14" t="s">
        <v>29</v>
      </c>
      <c r="F443" s="14">
        <v>5</v>
      </c>
      <c r="G443" s="14" t="s">
        <v>50</v>
      </c>
      <c r="H443" s="14">
        <v>998</v>
      </c>
      <c r="I443" s="15" t="s">
        <v>187</v>
      </c>
      <c r="J443" s="119">
        <v>25893.62</v>
      </c>
      <c r="K443" s="10">
        <v>45169</v>
      </c>
      <c r="L443" s="7">
        <v>137</v>
      </c>
      <c r="M443" s="38" t="s">
        <v>1277</v>
      </c>
      <c r="N443" s="31" t="s">
        <v>469</v>
      </c>
      <c r="O443" s="32" t="s">
        <v>1083</v>
      </c>
      <c r="P443" s="32" t="s">
        <v>277</v>
      </c>
      <c r="Q443" s="33" t="s">
        <v>278</v>
      </c>
      <c r="R443" s="33"/>
      <c r="S443" s="33"/>
      <c r="T443" s="33"/>
      <c r="U443" s="33">
        <v>2024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343</v>
      </c>
      <c r="D444" s="14" t="s">
        <v>77</v>
      </c>
      <c r="E444" s="14" t="s">
        <v>29</v>
      </c>
      <c r="F444" s="14">
        <v>5</v>
      </c>
      <c r="G444" s="14" t="s">
        <v>50</v>
      </c>
      <c r="H444" s="14">
        <v>998</v>
      </c>
      <c r="I444" s="15" t="s">
        <v>187</v>
      </c>
      <c r="J444" s="119">
        <v>25812.2</v>
      </c>
      <c r="K444" s="10">
        <v>45169</v>
      </c>
      <c r="L444" s="7">
        <v>136</v>
      </c>
      <c r="M444" s="38" t="s">
        <v>1277</v>
      </c>
      <c r="N444" s="31" t="s">
        <v>469</v>
      </c>
      <c r="O444" s="32" t="s">
        <v>1083</v>
      </c>
      <c r="P444" s="32" t="s">
        <v>277</v>
      </c>
      <c r="Q444" s="33" t="s">
        <v>278</v>
      </c>
      <c r="R444" s="33"/>
      <c r="S444" s="33"/>
      <c r="T444" s="33"/>
      <c r="U444" s="33">
        <v>2024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270</v>
      </c>
      <c r="D445" s="14" t="s">
        <v>77</v>
      </c>
      <c r="E445" s="14" t="s">
        <v>29</v>
      </c>
      <c r="F445" s="14">
        <v>5</v>
      </c>
      <c r="G445" s="14" t="s">
        <v>50</v>
      </c>
      <c r="H445" s="14">
        <v>998</v>
      </c>
      <c r="I445" s="15" t="s">
        <v>187</v>
      </c>
      <c r="J445" s="119">
        <v>27176.492330097088</v>
      </c>
      <c r="K445" s="10">
        <v>45169</v>
      </c>
      <c r="L445" s="7">
        <v>137</v>
      </c>
      <c r="M445" s="38" t="s">
        <v>1275</v>
      </c>
      <c r="N445" s="31" t="s">
        <v>470</v>
      </c>
      <c r="O445" s="32" t="s">
        <v>1084</v>
      </c>
      <c r="P445" s="32" t="s">
        <v>277</v>
      </c>
      <c r="Q445" s="33" t="s">
        <v>278</v>
      </c>
      <c r="R445" s="33"/>
      <c r="S445" s="33"/>
      <c r="T445" s="33"/>
      <c r="U445" s="33">
        <v>2024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270</v>
      </c>
      <c r="D446" s="14" t="s">
        <v>77</v>
      </c>
      <c r="E446" s="14" t="s">
        <v>29</v>
      </c>
      <c r="F446" s="14">
        <v>5</v>
      </c>
      <c r="G446" s="14" t="s">
        <v>50</v>
      </c>
      <c r="H446" s="14">
        <v>998</v>
      </c>
      <c r="I446" s="15" t="s">
        <v>187</v>
      </c>
      <c r="J446" s="119">
        <v>27194.531165048546</v>
      </c>
      <c r="K446" s="10">
        <v>45169</v>
      </c>
      <c r="L446" s="7">
        <v>136</v>
      </c>
      <c r="M446" s="38" t="s">
        <v>1275</v>
      </c>
      <c r="N446" s="31" t="s">
        <v>470</v>
      </c>
      <c r="O446" s="32" t="s">
        <v>1084</v>
      </c>
      <c r="P446" s="32" t="s">
        <v>277</v>
      </c>
      <c r="Q446" s="33" t="s">
        <v>278</v>
      </c>
      <c r="R446" s="33"/>
      <c r="S446" s="33"/>
      <c r="T446" s="33"/>
      <c r="U446" s="33">
        <v>2024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271</v>
      </c>
      <c r="D447" s="14" t="s">
        <v>77</v>
      </c>
      <c r="E447" s="14" t="s">
        <v>29</v>
      </c>
      <c r="F447" s="14">
        <v>5</v>
      </c>
      <c r="G447" s="14" t="s">
        <v>50</v>
      </c>
      <c r="H447" s="14">
        <v>998</v>
      </c>
      <c r="I447" s="15" t="s">
        <v>187</v>
      </c>
      <c r="J447" s="119">
        <v>29700.764174757282</v>
      </c>
      <c r="K447" s="10">
        <v>45169</v>
      </c>
      <c r="L447" s="7">
        <v>137</v>
      </c>
      <c r="M447" s="38" t="s">
        <v>1279</v>
      </c>
      <c r="N447" s="31" t="s">
        <v>470</v>
      </c>
      <c r="O447" s="32" t="s">
        <v>1085</v>
      </c>
      <c r="P447" s="32" t="s">
        <v>277</v>
      </c>
      <c r="Q447" s="33" t="s">
        <v>278</v>
      </c>
      <c r="R447" s="33"/>
      <c r="S447" s="33"/>
      <c r="T447" s="33"/>
      <c r="U447" s="33">
        <v>2024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78</v>
      </c>
      <c r="D448" s="14" t="s">
        <v>77</v>
      </c>
      <c r="E448" s="14" t="s">
        <v>29</v>
      </c>
      <c r="F448" s="14">
        <v>5</v>
      </c>
      <c r="G448" s="14" t="s">
        <v>50</v>
      </c>
      <c r="H448" s="14">
        <v>998</v>
      </c>
      <c r="I448" s="15" t="s">
        <v>187</v>
      </c>
      <c r="J448" s="119">
        <v>31739.599126213594</v>
      </c>
      <c r="K448" s="10">
        <v>45169</v>
      </c>
      <c r="L448" s="7">
        <v>137</v>
      </c>
      <c r="M448" s="38" t="s">
        <v>1309</v>
      </c>
      <c r="N448" s="31" t="s">
        <v>864</v>
      </c>
      <c r="O448" s="32" t="s">
        <v>1132</v>
      </c>
      <c r="P448" s="32" t="s">
        <v>277</v>
      </c>
      <c r="Q448" s="33" t="s">
        <v>278</v>
      </c>
      <c r="R448" s="33"/>
      <c r="S448" s="33"/>
      <c r="T448" s="33"/>
      <c r="U448" s="33">
        <v>2024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269</v>
      </c>
      <c r="D449" s="14" t="s">
        <v>77</v>
      </c>
      <c r="E449" s="14" t="s">
        <v>29</v>
      </c>
      <c r="F449" s="14">
        <v>5</v>
      </c>
      <c r="G449" s="14" t="s">
        <v>50</v>
      </c>
      <c r="H449" s="14">
        <v>1482</v>
      </c>
      <c r="I449" s="15">
        <v>117.5</v>
      </c>
      <c r="J449" s="119">
        <v>25693.62</v>
      </c>
      <c r="K449" s="10">
        <v>45169</v>
      </c>
      <c r="L449" s="7">
        <v>137</v>
      </c>
      <c r="M449" s="38" t="s">
        <v>1281</v>
      </c>
      <c r="N449" s="31" t="s">
        <v>471</v>
      </c>
      <c r="O449" s="32" t="s">
        <v>1086</v>
      </c>
      <c r="P449" s="32" t="s">
        <v>279</v>
      </c>
      <c r="Q449" s="33" t="s">
        <v>280</v>
      </c>
      <c r="R449" s="33"/>
      <c r="S449" s="33"/>
      <c r="T449" s="33"/>
      <c r="U449" s="33">
        <v>2024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343</v>
      </c>
      <c r="D450" s="14" t="s">
        <v>77</v>
      </c>
      <c r="E450" s="14" t="s">
        <v>29</v>
      </c>
      <c r="F450" s="14">
        <v>5</v>
      </c>
      <c r="G450" s="14" t="s">
        <v>50</v>
      </c>
      <c r="H450" s="14">
        <v>1482</v>
      </c>
      <c r="I450" s="15">
        <v>117.5</v>
      </c>
      <c r="J450" s="119">
        <v>26910.162233009709</v>
      </c>
      <c r="K450" s="10">
        <v>45169</v>
      </c>
      <c r="L450" s="7">
        <v>141</v>
      </c>
      <c r="M450" s="38" t="s">
        <v>1282</v>
      </c>
      <c r="N450" s="31" t="s">
        <v>471</v>
      </c>
      <c r="O450" s="32" t="s">
        <v>1087</v>
      </c>
      <c r="P450" s="32" t="s">
        <v>279</v>
      </c>
      <c r="Q450" s="33" t="s">
        <v>280</v>
      </c>
      <c r="R450" s="33"/>
      <c r="S450" s="33"/>
      <c r="T450" s="33"/>
      <c r="U450" s="33">
        <v>2024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270</v>
      </c>
      <c r="D451" s="14" t="s">
        <v>77</v>
      </c>
      <c r="E451" s="14" t="s">
        <v>29</v>
      </c>
      <c r="F451" s="14">
        <v>5</v>
      </c>
      <c r="G451" s="14" t="s">
        <v>50</v>
      </c>
      <c r="H451" s="14">
        <v>1482</v>
      </c>
      <c r="I451" s="15">
        <v>117.5</v>
      </c>
      <c r="J451" s="119">
        <v>27960.0845631068</v>
      </c>
      <c r="K451" s="10">
        <v>45169</v>
      </c>
      <c r="L451" s="7">
        <v>142</v>
      </c>
      <c r="M451" s="38" t="s">
        <v>1283</v>
      </c>
      <c r="N451" s="31" t="s">
        <v>472</v>
      </c>
      <c r="O451" s="32" t="s">
        <v>1088</v>
      </c>
      <c r="P451" s="32" t="s">
        <v>279</v>
      </c>
      <c r="Q451" s="33" t="s">
        <v>280</v>
      </c>
      <c r="R451" s="33"/>
      <c r="S451" s="33"/>
      <c r="T451" s="33"/>
      <c r="U451" s="33">
        <v>2024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271</v>
      </c>
      <c r="D452" s="14" t="s">
        <v>77</v>
      </c>
      <c r="E452" s="14" t="s">
        <v>29</v>
      </c>
      <c r="F452" s="14">
        <v>5</v>
      </c>
      <c r="G452" s="14" t="s">
        <v>50</v>
      </c>
      <c r="H452" s="14">
        <v>1482</v>
      </c>
      <c r="I452" s="15">
        <v>117.5</v>
      </c>
      <c r="J452" s="119">
        <v>30484.356407766994</v>
      </c>
      <c r="K452" s="10">
        <v>45169</v>
      </c>
      <c r="L452" s="7">
        <v>142</v>
      </c>
      <c r="M452" s="38" t="s">
        <v>1285</v>
      </c>
      <c r="N452" s="31" t="s">
        <v>472</v>
      </c>
      <c r="O452" s="32" t="s">
        <v>1089</v>
      </c>
      <c r="P452" s="32" t="s">
        <v>279</v>
      </c>
      <c r="Q452" s="33" t="s">
        <v>280</v>
      </c>
      <c r="R452" s="33"/>
      <c r="S452" s="33"/>
      <c r="T452" s="33"/>
      <c r="U452" s="33">
        <v>2024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78</v>
      </c>
      <c r="D453" s="14" t="s">
        <v>77</v>
      </c>
      <c r="E453" s="14" t="s">
        <v>29</v>
      </c>
      <c r="F453" s="14">
        <v>5</v>
      </c>
      <c r="G453" s="14" t="s">
        <v>50</v>
      </c>
      <c r="H453" s="14">
        <v>1482</v>
      </c>
      <c r="I453" s="15">
        <v>117.5</v>
      </c>
      <c r="J453" s="119">
        <v>32426.103980582524</v>
      </c>
      <c r="K453" s="10">
        <v>45293</v>
      </c>
      <c r="L453" s="7">
        <v>142</v>
      </c>
      <c r="M453" s="38" t="s">
        <v>1310</v>
      </c>
      <c r="N453" s="31" t="s">
        <v>871</v>
      </c>
      <c r="O453" s="32" t="s">
        <v>1132</v>
      </c>
      <c r="P453" s="32" t="s">
        <v>279</v>
      </c>
      <c r="Q453" s="33" t="s">
        <v>280</v>
      </c>
      <c r="R453" s="33"/>
      <c r="S453" s="33"/>
      <c r="T453" s="33"/>
      <c r="U453" s="33">
        <v>2024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269</v>
      </c>
      <c r="D454" s="14" t="s">
        <v>76</v>
      </c>
      <c r="E454" s="14" t="s">
        <v>80</v>
      </c>
      <c r="F454" s="14">
        <v>5</v>
      </c>
      <c r="G454" s="14" t="s">
        <v>50</v>
      </c>
      <c r="H454" s="14">
        <v>1482</v>
      </c>
      <c r="I454" s="15">
        <v>117.5</v>
      </c>
      <c r="J454" s="119">
        <v>27122.375825242721</v>
      </c>
      <c r="K454" s="10">
        <v>45187</v>
      </c>
      <c r="L454" s="7">
        <v>140</v>
      </c>
      <c r="M454" s="38" t="s">
        <v>1287</v>
      </c>
      <c r="N454" s="31" t="s">
        <v>473</v>
      </c>
      <c r="O454" s="32" t="s">
        <v>888</v>
      </c>
      <c r="P454" s="32" t="s">
        <v>279</v>
      </c>
      <c r="Q454" s="33" t="s">
        <v>281</v>
      </c>
      <c r="R454" s="33"/>
      <c r="S454" s="33"/>
      <c r="T454" s="33"/>
      <c r="U454" s="33">
        <v>2024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343</v>
      </c>
      <c r="D455" s="14" t="s">
        <v>76</v>
      </c>
      <c r="E455" s="14" t="s">
        <v>80</v>
      </c>
      <c r="F455" s="14">
        <v>5</v>
      </c>
      <c r="G455" s="14" t="s">
        <v>50</v>
      </c>
      <c r="H455" s="14">
        <v>1482</v>
      </c>
      <c r="I455" s="15">
        <v>117.5</v>
      </c>
      <c r="J455" s="119">
        <v>28366.472912621361</v>
      </c>
      <c r="K455" s="10">
        <v>45169</v>
      </c>
      <c r="L455" s="7">
        <v>141</v>
      </c>
      <c r="M455" s="38" t="s">
        <v>1288</v>
      </c>
      <c r="N455" s="31" t="s">
        <v>473</v>
      </c>
      <c r="O455" s="32" t="s">
        <v>888</v>
      </c>
      <c r="P455" s="32" t="s">
        <v>279</v>
      </c>
      <c r="Q455" s="33" t="s">
        <v>281</v>
      </c>
      <c r="R455" s="33"/>
      <c r="S455" s="33"/>
      <c r="T455" s="33"/>
      <c r="U455" s="33">
        <v>2024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270</v>
      </c>
      <c r="D456" s="14" t="s">
        <v>76</v>
      </c>
      <c r="E456" s="14" t="s">
        <v>80</v>
      </c>
      <c r="F456" s="14">
        <v>5</v>
      </c>
      <c r="G456" s="14" t="s">
        <v>50</v>
      </c>
      <c r="H456" s="14">
        <v>1482</v>
      </c>
      <c r="I456" s="15">
        <v>117.5</v>
      </c>
      <c r="J456" s="119">
        <v>29822.783592233012</v>
      </c>
      <c r="K456" s="10">
        <v>45169</v>
      </c>
      <c r="L456" s="7">
        <v>141</v>
      </c>
      <c r="M456" s="38" t="s">
        <v>1289</v>
      </c>
      <c r="N456" s="31" t="s">
        <v>474</v>
      </c>
      <c r="O456" s="32" t="s">
        <v>1090</v>
      </c>
      <c r="P456" s="32" t="s">
        <v>279</v>
      </c>
      <c r="Q456" s="33" t="s">
        <v>281</v>
      </c>
      <c r="R456" s="33"/>
      <c r="S456" s="33"/>
      <c r="T456" s="33"/>
      <c r="U456" s="33">
        <v>2024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271</v>
      </c>
      <c r="D457" s="14" t="s">
        <v>76</v>
      </c>
      <c r="E457" s="14" t="s">
        <v>80</v>
      </c>
      <c r="F457" s="14">
        <v>5</v>
      </c>
      <c r="G457" s="14" t="s">
        <v>50</v>
      </c>
      <c r="H457" s="14">
        <v>1482</v>
      </c>
      <c r="I457" s="15">
        <v>117.5</v>
      </c>
      <c r="J457" s="119">
        <v>32347.055436893206</v>
      </c>
      <c r="K457" s="10">
        <v>45169</v>
      </c>
      <c r="L457" s="7">
        <v>141</v>
      </c>
      <c r="M457" s="38" t="s">
        <v>1291</v>
      </c>
      <c r="N457" s="31" t="s">
        <v>474</v>
      </c>
      <c r="O457" s="32" t="s">
        <v>1091</v>
      </c>
      <c r="P457" s="32" t="s">
        <v>279</v>
      </c>
      <c r="Q457" s="33" t="s">
        <v>281</v>
      </c>
      <c r="R457" s="33"/>
      <c r="S457" s="33"/>
      <c r="T457" s="33"/>
      <c r="U457" s="33">
        <v>2024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78</v>
      </c>
      <c r="D458" s="14" t="s">
        <v>76</v>
      </c>
      <c r="E458" s="14" t="s">
        <v>80</v>
      </c>
      <c r="F458" s="14">
        <v>5</v>
      </c>
      <c r="G458" s="14" t="s">
        <v>50</v>
      </c>
      <c r="H458" s="14">
        <v>1482</v>
      </c>
      <c r="I458" s="15">
        <v>117.5</v>
      </c>
      <c r="J458" s="119">
        <v>34362.938571428575</v>
      </c>
      <c r="K458" s="10">
        <v>45169</v>
      </c>
      <c r="L458" s="7">
        <v>141</v>
      </c>
      <c r="M458" s="38" t="s">
        <v>1311</v>
      </c>
      <c r="N458" s="31" t="s">
        <v>874</v>
      </c>
      <c r="O458" s="32" t="s">
        <v>1092</v>
      </c>
      <c r="P458" s="32" t="s">
        <v>279</v>
      </c>
      <c r="Q458" s="33" t="s">
        <v>281</v>
      </c>
      <c r="R458" s="33"/>
      <c r="S458" s="33"/>
      <c r="T458" s="33"/>
      <c r="U458" s="33">
        <v>2024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x14ac:dyDescent="0.25">
      <c r="A459" s="11" t="s">
        <v>42</v>
      </c>
      <c r="B459" s="12" t="s">
        <v>268</v>
      </c>
      <c r="C459" s="12" t="s">
        <v>270</v>
      </c>
      <c r="D459" s="14" t="s">
        <v>76</v>
      </c>
      <c r="E459" s="14" t="s">
        <v>80</v>
      </c>
      <c r="F459" s="14">
        <v>5</v>
      </c>
      <c r="G459" s="14" t="s">
        <v>50</v>
      </c>
      <c r="H459" s="14">
        <v>1591</v>
      </c>
      <c r="I459" s="15">
        <v>150</v>
      </c>
      <c r="J459" s="119">
        <v>30694.550582524276</v>
      </c>
      <c r="K459" s="10">
        <v>45169</v>
      </c>
      <c r="L459" s="7">
        <v>161</v>
      </c>
      <c r="M459" s="38" t="s">
        <v>1293</v>
      </c>
      <c r="N459" s="31" t="s">
        <v>384</v>
      </c>
      <c r="O459" s="32" t="s">
        <v>1093</v>
      </c>
      <c r="P459" s="32" t="s">
        <v>279</v>
      </c>
      <c r="Q459" s="33" t="s">
        <v>281</v>
      </c>
      <c r="R459" s="33"/>
      <c r="S459" s="33"/>
      <c r="T459" s="33"/>
      <c r="U459" s="33">
        <v>2024</v>
      </c>
      <c r="V459" s="33"/>
      <c r="W459" s="32"/>
      <c r="X459" s="33"/>
      <c r="Y459" s="33"/>
      <c r="Z459" s="33"/>
      <c r="AA459" s="33"/>
      <c r="AB459" s="32"/>
      <c r="AC459" s="43"/>
      <c r="AD459" s="44"/>
      <c r="AE459" s="44"/>
      <c r="AF459" s="43"/>
      <c r="AG459" s="44"/>
      <c r="AH459" s="47"/>
    </row>
    <row r="460" spans="1:34" x14ac:dyDescent="0.25">
      <c r="A460" s="11" t="s">
        <v>42</v>
      </c>
      <c r="B460" s="12" t="s">
        <v>268</v>
      </c>
      <c r="C460" s="12" t="s">
        <v>271</v>
      </c>
      <c r="D460" s="14" t="s">
        <v>76</v>
      </c>
      <c r="E460" s="14" t="s">
        <v>80</v>
      </c>
      <c r="F460" s="14">
        <v>5</v>
      </c>
      <c r="G460" s="14" t="s">
        <v>50</v>
      </c>
      <c r="H460" s="14">
        <v>1591</v>
      </c>
      <c r="I460" s="15">
        <v>150</v>
      </c>
      <c r="J460" s="119">
        <v>33218.100476190477</v>
      </c>
      <c r="K460" s="10">
        <v>45169</v>
      </c>
      <c r="L460" s="7">
        <v>161</v>
      </c>
      <c r="M460" s="38" t="s">
        <v>1295</v>
      </c>
      <c r="N460" s="31" t="s">
        <v>384</v>
      </c>
      <c r="O460" s="32" t="s">
        <v>1094</v>
      </c>
      <c r="P460" s="32" t="s">
        <v>279</v>
      </c>
      <c r="Q460" s="33" t="s">
        <v>281</v>
      </c>
      <c r="R460" s="33"/>
      <c r="S460" s="33"/>
      <c r="T460" s="33"/>
      <c r="U460" s="33">
        <v>2024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78</v>
      </c>
      <c r="D461" s="14" t="s">
        <v>76</v>
      </c>
      <c r="E461" s="14" t="s">
        <v>80</v>
      </c>
      <c r="F461" s="14">
        <v>5</v>
      </c>
      <c r="G461" s="14" t="s">
        <v>50</v>
      </c>
      <c r="H461" s="14">
        <v>1591</v>
      </c>
      <c r="I461" s="15">
        <v>150</v>
      </c>
      <c r="J461" s="119">
        <v>35218.100476190477</v>
      </c>
      <c r="K461" s="10">
        <v>45169</v>
      </c>
      <c r="L461" s="7">
        <v>161</v>
      </c>
      <c r="M461" s="38" t="s">
        <v>1312</v>
      </c>
      <c r="N461" s="31" t="s">
        <v>878</v>
      </c>
      <c r="O461" s="32" t="s">
        <v>1095</v>
      </c>
      <c r="P461" s="32" t="s">
        <v>279</v>
      </c>
      <c r="Q461" s="33" t="s">
        <v>281</v>
      </c>
      <c r="R461" s="33"/>
      <c r="S461" s="33"/>
      <c r="T461" s="33"/>
      <c r="U461" s="33">
        <v>2024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x14ac:dyDescent="0.25">
      <c r="A462" s="11" t="s">
        <v>42</v>
      </c>
      <c r="B462" s="12" t="s">
        <v>268</v>
      </c>
      <c r="C462" s="12" t="s">
        <v>269</v>
      </c>
      <c r="D462" s="14" t="s">
        <v>77</v>
      </c>
      <c r="E462" s="14" t="s">
        <v>29</v>
      </c>
      <c r="F462" s="14">
        <v>5</v>
      </c>
      <c r="G462" s="14" t="s">
        <v>57</v>
      </c>
      <c r="H462" s="14">
        <v>1598</v>
      </c>
      <c r="I462" s="15">
        <v>100</v>
      </c>
      <c r="J462" s="119">
        <v>27713.531165048546</v>
      </c>
      <c r="K462" s="10">
        <v>45169</v>
      </c>
      <c r="L462" s="7">
        <v>130</v>
      </c>
      <c r="M462" s="38" t="s">
        <v>1297</v>
      </c>
      <c r="N462" s="31" t="s">
        <v>273</v>
      </c>
      <c r="O462" s="32" t="s">
        <v>1096</v>
      </c>
      <c r="P462" s="32" t="s">
        <v>283</v>
      </c>
      <c r="Q462" s="33" t="s">
        <v>284</v>
      </c>
      <c r="R462" s="33"/>
      <c r="S462" s="33"/>
      <c r="T462" s="33"/>
      <c r="U462" s="33">
        <v>2024</v>
      </c>
      <c r="V462" s="33"/>
      <c r="W462" s="32"/>
      <c r="X462" s="33"/>
      <c r="Y462" s="33"/>
      <c r="Z462" s="33"/>
      <c r="AA462" s="33"/>
      <c r="AB462" s="32"/>
      <c r="AC462" s="43"/>
      <c r="AD462" s="44"/>
      <c r="AE462" s="44"/>
      <c r="AF462" s="43"/>
      <c r="AG462" s="44"/>
      <c r="AH462" s="47"/>
    </row>
    <row r="463" spans="1:34" x14ac:dyDescent="0.25">
      <c r="A463" s="11" t="s">
        <v>42</v>
      </c>
      <c r="B463" s="12" t="s">
        <v>268</v>
      </c>
      <c r="C463" s="12" t="s">
        <v>343</v>
      </c>
      <c r="D463" s="14" t="s">
        <v>77</v>
      </c>
      <c r="E463" s="14" t="s">
        <v>29</v>
      </c>
      <c r="F463" s="14">
        <v>5</v>
      </c>
      <c r="G463" s="14" t="s">
        <v>57</v>
      </c>
      <c r="H463" s="14">
        <v>1598</v>
      </c>
      <c r="I463" s="15">
        <v>100</v>
      </c>
      <c r="J463" s="119">
        <v>28904.162233009709</v>
      </c>
      <c r="K463" s="10">
        <v>45169</v>
      </c>
      <c r="L463" s="7">
        <v>133</v>
      </c>
      <c r="M463" s="38" t="s">
        <v>1298</v>
      </c>
      <c r="N463" s="31" t="s">
        <v>273</v>
      </c>
      <c r="O463" s="32" t="s">
        <v>1097</v>
      </c>
      <c r="P463" s="32" t="s">
        <v>283</v>
      </c>
      <c r="Q463" s="33" t="s">
        <v>284</v>
      </c>
      <c r="R463" s="33"/>
      <c r="S463" s="33"/>
      <c r="T463" s="33"/>
      <c r="U463" s="33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270</v>
      </c>
      <c r="D464" s="14" t="s">
        <v>77</v>
      </c>
      <c r="E464" s="14" t="s">
        <v>29</v>
      </c>
      <c r="F464" s="14">
        <v>5</v>
      </c>
      <c r="G464" s="14" t="s">
        <v>57</v>
      </c>
      <c r="H464" s="14">
        <v>1598</v>
      </c>
      <c r="I464" s="15">
        <v>100</v>
      </c>
      <c r="J464" s="119">
        <v>30360.472912621361</v>
      </c>
      <c r="K464" s="10">
        <v>45169</v>
      </c>
      <c r="L464" s="7">
        <v>133</v>
      </c>
      <c r="M464" s="38" t="s">
        <v>1299</v>
      </c>
      <c r="N464" s="31" t="s">
        <v>274</v>
      </c>
      <c r="O464" s="32" t="s">
        <v>1098</v>
      </c>
      <c r="P464" s="32" t="s">
        <v>283</v>
      </c>
      <c r="Q464" s="33" t="s">
        <v>284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271</v>
      </c>
      <c r="D465" s="14" t="s">
        <v>77</v>
      </c>
      <c r="E465" s="14" t="s">
        <v>29</v>
      </c>
      <c r="F465" s="14">
        <v>5</v>
      </c>
      <c r="G465" s="14" t="s">
        <v>57</v>
      </c>
      <c r="H465" s="14">
        <v>1598</v>
      </c>
      <c r="I465" s="15">
        <v>100</v>
      </c>
      <c r="J465" s="119">
        <v>33271.338571428569</v>
      </c>
      <c r="K465" s="10">
        <v>45169</v>
      </c>
      <c r="L465" s="7">
        <v>133</v>
      </c>
      <c r="M465" s="38" t="s">
        <v>1301</v>
      </c>
      <c r="N465" s="31" t="s">
        <v>274</v>
      </c>
      <c r="O465" s="32" t="s">
        <v>1099</v>
      </c>
      <c r="P465" s="32" t="s">
        <v>283</v>
      </c>
      <c r="Q465" s="33" t="s">
        <v>284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78</v>
      </c>
      <c r="D466" s="14" t="s">
        <v>77</v>
      </c>
      <c r="E466" s="14" t="s">
        <v>29</v>
      </c>
      <c r="F466" s="14">
        <v>5</v>
      </c>
      <c r="G466" s="14" t="s">
        <v>57</v>
      </c>
      <c r="H466" s="14">
        <v>1598</v>
      </c>
      <c r="I466" s="15">
        <v>100</v>
      </c>
      <c r="J466" s="119">
        <v>34890.386190476187</v>
      </c>
      <c r="K466" s="10">
        <v>45169</v>
      </c>
      <c r="L466" s="7">
        <v>133</v>
      </c>
      <c r="M466" s="38" t="s">
        <v>1313</v>
      </c>
      <c r="N466" s="31" t="s">
        <v>883</v>
      </c>
      <c r="O466" s="32" t="s">
        <v>887</v>
      </c>
      <c r="P466" s="32" t="s">
        <v>283</v>
      </c>
      <c r="Q466" s="33" t="s">
        <v>284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269</v>
      </c>
      <c r="D467" s="14" t="s">
        <v>76</v>
      </c>
      <c r="E467" s="14" t="s">
        <v>80</v>
      </c>
      <c r="F467" s="14">
        <v>5</v>
      </c>
      <c r="G467" s="14" t="s">
        <v>57</v>
      </c>
      <c r="H467" s="14">
        <v>1598</v>
      </c>
      <c r="I467" s="15">
        <v>100</v>
      </c>
      <c r="J467" s="119">
        <v>29219.259320388348</v>
      </c>
      <c r="K467" s="10">
        <v>45169</v>
      </c>
      <c r="L467" s="7">
        <v>132</v>
      </c>
      <c r="M467" s="38" t="s">
        <v>1303</v>
      </c>
      <c r="N467" s="31" t="s">
        <v>275</v>
      </c>
      <c r="O467" s="32" t="s">
        <v>888</v>
      </c>
      <c r="P467" s="32" t="s">
        <v>283</v>
      </c>
      <c r="Q467" s="33" t="s">
        <v>282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343</v>
      </c>
      <c r="D468" s="14" t="s">
        <v>76</v>
      </c>
      <c r="E468" s="14" t="s">
        <v>80</v>
      </c>
      <c r="F468" s="14">
        <v>5</v>
      </c>
      <c r="G468" s="14" t="s">
        <v>57</v>
      </c>
      <c r="H468" s="14">
        <v>1598</v>
      </c>
      <c r="I468" s="15">
        <v>100</v>
      </c>
      <c r="J468" s="119">
        <v>30481.395242718445</v>
      </c>
      <c r="K468" s="10">
        <v>45169</v>
      </c>
      <c r="L468" s="7">
        <v>132</v>
      </c>
      <c r="M468" s="38" t="s">
        <v>1304</v>
      </c>
      <c r="N468" s="31" t="s">
        <v>275</v>
      </c>
      <c r="O468" s="32" t="s">
        <v>888</v>
      </c>
      <c r="P468" s="32" t="s">
        <v>283</v>
      </c>
      <c r="Q468" s="33" t="s">
        <v>282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x14ac:dyDescent="0.25">
      <c r="A469" s="11" t="s">
        <v>42</v>
      </c>
      <c r="B469" s="12" t="s">
        <v>268</v>
      </c>
      <c r="C469" s="12" t="s">
        <v>270</v>
      </c>
      <c r="D469" s="14" t="s">
        <v>76</v>
      </c>
      <c r="E469" s="14" t="s">
        <v>80</v>
      </c>
      <c r="F469" s="14">
        <v>5</v>
      </c>
      <c r="G469" s="14" t="s">
        <v>57</v>
      </c>
      <c r="H469" s="14">
        <v>1598</v>
      </c>
      <c r="I469" s="15">
        <v>100</v>
      </c>
      <c r="J469" s="119">
        <v>31937.705922330093</v>
      </c>
      <c r="K469" s="10">
        <v>45169</v>
      </c>
      <c r="L469" s="7">
        <v>132</v>
      </c>
      <c r="M469" s="38" t="s">
        <v>1305</v>
      </c>
      <c r="N469" s="31" t="s">
        <v>276</v>
      </c>
      <c r="O469" s="32" t="s">
        <v>1100</v>
      </c>
      <c r="P469" s="32" t="s">
        <v>283</v>
      </c>
      <c r="Q469" s="33" t="s">
        <v>282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x14ac:dyDescent="0.25">
      <c r="A470" s="11" t="s">
        <v>42</v>
      </c>
      <c r="B470" s="12" t="s">
        <v>268</v>
      </c>
      <c r="C470" s="12" t="s">
        <v>271</v>
      </c>
      <c r="D470" s="14" t="s">
        <v>76</v>
      </c>
      <c r="E470" s="14" t="s">
        <v>80</v>
      </c>
      <c r="F470" s="14">
        <v>5</v>
      </c>
      <c r="G470" s="14" t="s">
        <v>57</v>
      </c>
      <c r="H470" s="14">
        <v>1598</v>
      </c>
      <c r="I470" s="15">
        <v>100</v>
      </c>
      <c r="J470" s="119">
        <v>34414.195714285714</v>
      </c>
      <c r="K470" s="10">
        <v>45169</v>
      </c>
      <c r="L470" s="7">
        <v>133</v>
      </c>
      <c r="M470" s="38" t="s">
        <v>1307</v>
      </c>
      <c r="N470" s="31" t="s">
        <v>276</v>
      </c>
      <c r="O470" s="32" t="s">
        <v>1101</v>
      </c>
      <c r="P470" s="32" t="s">
        <v>283</v>
      </c>
      <c r="Q470" s="33" t="s">
        <v>282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s="4" customFormat="1" ht="15.75" thickBot="1" x14ac:dyDescent="0.3">
      <c r="A471" s="16" t="s">
        <v>42</v>
      </c>
      <c r="B471" s="17" t="s">
        <v>268</v>
      </c>
      <c r="C471" s="17" t="s">
        <v>78</v>
      </c>
      <c r="D471" s="19" t="s">
        <v>76</v>
      </c>
      <c r="E471" s="19" t="s">
        <v>80</v>
      </c>
      <c r="F471" s="19">
        <v>5</v>
      </c>
      <c r="G471" s="19" t="s">
        <v>57</v>
      </c>
      <c r="H471" s="19">
        <v>1598</v>
      </c>
      <c r="I471" s="20">
        <v>100</v>
      </c>
      <c r="J471" s="120">
        <v>36414.195714285714</v>
      </c>
      <c r="K471" s="51">
        <v>45169</v>
      </c>
      <c r="L471" s="9">
        <v>133</v>
      </c>
      <c r="M471" s="39" t="s">
        <v>1314</v>
      </c>
      <c r="N471" s="34" t="s">
        <v>886</v>
      </c>
      <c r="O471" s="35" t="s">
        <v>887</v>
      </c>
      <c r="P471" s="35" t="s">
        <v>283</v>
      </c>
      <c r="Q471" s="36" t="s">
        <v>282</v>
      </c>
      <c r="R471" s="36"/>
      <c r="S471" s="36"/>
      <c r="T471" s="36"/>
      <c r="U471" s="36">
        <v>2024</v>
      </c>
      <c r="V471" s="36"/>
      <c r="W471" s="35"/>
      <c r="X471" s="36"/>
      <c r="Y471" s="36"/>
      <c r="Z471" s="36"/>
      <c r="AA471" s="36"/>
      <c r="AB471" s="35"/>
      <c r="AC471" s="48"/>
      <c r="AD471" s="49"/>
      <c r="AE471" s="49"/>
      <c r="AF471" s="48"/>
      <c r="AG471" s="49"/>
      <c r="AH471" s="50"/>
    </row>
    <row r="472" spans="1:34" s="4" customFormat="1" ht="15.75" thickBot="1" x14ac:dyDescent="0.3">
      <c r="A472" s="16" t="s">
        <v>42</v>
      </c>
      <c r="B472" s="17" t="s">
        <v>613</v>
      </c>
      <c r="C472" s="17" t="s">
        <v>84</v>
      </c>
      <c r="D472" s="19" t="s">
        <v>76</v>
      </c>
      <c r="E472" s="19" t="s">
        <v>29</v>
      </c>
      <c r="F472" s="19">
        <v>5</v>
      </c>
      <c r="G472" s="19" t="s">
        <v>64</v>
      </c>
      <c r="H472" s="19">
        <v>1580</v>
      </c>
      <c r="I472" s="20" t="s">
        <v>65</v>
      </c>
      <c r="J472" s="120">
        <v>36459.606099523888</v>
      </c>
      <c r="K472" s="51">
        <v>44713</v>
      </c>
      <c r="L472" s="9">
        <v>29</v>
      </c>
      <c r="M472" s="39" t="s">
        <v>1315</v>
      </c>
      <c r="N472" s="34" t="s">
        <v>615</v>
      </c>
      <c r="O472" s="35" t="s">
        <v>162</v>
      </c>
      <c r="P472" s="35" t="s">
        <v>618</v>
      </c>
      <c r="Q472" s="36" t="s">
        <v>619</v>
      </c>
      <c r="R472" s="36"/>
      <c r="S472" s="36"/>
      <c r="T472" s="36"/>
      <c r="U472" s="36">
        <v>2022</v>
      </c>
      <c r="V472" s="36"/>
      <c r="W472" s="35"/>
      <c r="X472" s="36"/>
      <c r="Y472" s="36"/>
      <c r="Z472" s="36"/>
      <c r="AA472" s="36"/>
      <c r="AB472" s="35"/>
      <c r="AC472" s="48"/>
      <c r="AD472" s="49">
        <v>60</v>
      </c>
      <c r="AE472" s="49"/>
      <c r="AF472" s="48"/>
      <c r="AG472" s="49"/>
      <c r="AH472" s="50"/>
    </row>
    <row r="473" spans="1:34" s="4" customFormat="1" ht="15.75" thickBot="1" x14ac:dyDescent="0.3">
      <c r="A473" s="16" t="s">
        <v>42</v>
      </c>
      <c r="B473" s="17" t="s">
        <v>614</v>
      </c>
      <c r="C473" s="17" t="s">
        <v>270</v>
      </c>
      <c r="D473" s="19" t="s">
        <v>76</v>
      </c>
      <c r="E473" s="19" t="s">
        <v>29</v>
      </c>
      <c r="F473" s="19">
        <v>5</v>
      </c>
      <c r="G473" s="19" t="s">
        <v>64</v>
      </c>
      <c r="H473" s="19">
        <v>1580</v>
      </c>
      <c r="I473" s="20" t="s">
        <v>65</v>
      </c>
      <c r="J473" s="120">
        <v>36704.681184150038</v>
      </c>
      <c r="K473" s="51">
        <v>44580</v>
      </c>
      <c r="L473" s="9">
        <v>33</v>
      </c>
      <c r="M473" s="39" t="s">
        <v>1316</v>
      </c>
      <c r="N473" s="34" t="s">
        <v>616</v>
      </c>
      <c r="O473" s="35" t="s">
        <v>617</v>
      </c>
      <c r="P473" s="35" t="s">
        <v>620</v>
      </c>
      <c r="Q473" s="36" t="s">
        <v>621</v>
      </c>
      <c r="R473" s="36"/>
      <c r="S473" s="36"/>
      <c r="T473" s="36"/>
      <c r="U473" s="36">
        <v>2022</v>
      </c>
      <c r="V473" s="36"/>
      <c r="W473" s="35"/>
      <c r="X473" s="36"/>
      <c r="Y473" s="36"/>
      <c r="Z473" s="36"/>
      <c r="AA473" s="36"/>
      <c r="AB473" s="35"/>
      <c r="AC473" s="48"/>
      <c r="AD473" s="49">
        <v>58</v>
      </c>
      <c r="AE473" s="49"/>
      <c r="AF473" s="48"/>
      <c r="AG473" s="49"/>
      <c r="AH473" s="50"/>
    </row>
    <row r="474" spans="1:34" s="4" customFormat="1" ht="15.75" thickBot="1" x14ac:dyDescent="0.3">
      <c r="A474" s="16" t="s">
        <v>42</v>
      </c>
      <c r="B474" s="17" t="s">
        <v>614</v>
      </c>
      <c r="C474" s="17" t="s">
        <v>270</v>
      </c>
      <c r="D474" s="19" t="s">
        <v>76</v>
      </c>
      <c r="E474" s="19" t="s">
        <v>29</v>
      </c>
      <c r="F474" s="19">
        <v>5</v>
      </c>
      <c r="G474" s="19" t="s">
        <v>64</v>
      </c>
      <c r="H474" s="19">
        <v>1580</v>
      </c>
      <c r="I474" s="20" t="s">
        <v>65</v>
      </c>
      <c r="J474" s="120">
        <v>38054.220534051936</v>
      </c>
      <c r="K474" s="51">
        <v>45169</v>
      </c>
      <c r="L474" s="9">
        <v>29</v>
      </c>
      <c r="M474" s="39" t="s">
        <v>1317</v>
      </c>
      <c r="N474" s="34" t="s">
        <v>616</v>
      </c>
      <c r="O474" s="35" t="s">
        <v>1003</v>
      </c>
      <c r="P474" s="35" t="s">
        <v>620</v>
      </c>
      <c r="Q474" s="36" t="s">
        <v>621</v>
      </c>
      <c r="R474" s="36"/>
      <c r="S474" s="36"/>
      <c r="T474" s="36"/>
      <c r="U474" s="36">
        <v>2023</v>
      </c>
      <c r="V474" s="36"/>
      <c r="W474" s="35"/>
      <c r="X474" s="36"/>
      <c r="Y474" s="36"/>
      <c r="Z474" s="36"/>
      <c r="AA474" s="36"/>
      <c r="AB474" s="35"/>
      <c r="AC474" s="48"/>
      <c r="AD474" s="49">
        <v>58</v>
      </c>
      <c r="AE474" s="49"/>
      <c r="AF474" s="48"/>
      <c r="AG474" s="49"/>
      <c r="AH474" s="50"/>
    </row>
    <row r="475" spans="1:34" s="4" customFormat="1" ht="15.75" thickBot="1" x14ac:dyDescent="0.3">
      <c r="A475" s="16" t="s">
        <v>42</v>
      </c>
      <c r="B475" s="17" t="s">
        <v>614</v>
      </c>
      <c r="C475" s="17" t="s">
        <v>270</v>
      </c>
      <c r="D475" s="19" t="s">
        <v>76</v>
      </c>
      <c r="E475" s="19" t="s">
        <v>29</v>
      </c>
      <c r="F475" s="19">
        <v>5</v>
      </c>
      <c r="G475" s="19" t="s">
        <v>64</v>
      </c>
      <c r="H475" s="19">
        <v>1580</v>
      </c>
      <c r="I475" s="20" t="s">
        <v>65</v>
      </c>
      <c r="J475" s="120">
        <v>38642.16761881431</v>
      </c>
      <c r="K475" s="51">
        <v>45169</v>
      </c>
      <c r="L475" s="9">
        <v>29</v>
      </c>
      <c r="M475" s="39" t="s">
        <v>1317</v>
      </c>
      <c r="N475" s="34" t="s">
        <v>616</v>
      </c>
      <c r="O475" s="35" t="s">
        <v>1102</v>
      </c>
      <c r="P475" s="35" t="s">
        <v>620</v>
      </c>
      <c r="Q475" s="36" t="s">
        <v>621</v>
      </c>
      <c r="R475" s="36"/>
      <c r="S475" s="36"/>
      <c r="T475" s="36"/>
      <c r="U475" s="36">
        <v>2024</v>
      </c>
      <c r="V475" s="36"/>
      <c r="W475" s="35"/>
      <c r="X475" s="36"/>
      <c r="Y475" s="36"/>
      <c r="Z475" s="36"/>
      <c r="AA475" s="36"/>
      <c r="AB475" s="35"/>
      <c r="AC475" s="48"/>
      <c r="AD475" s="49">
        <v>58</v>
      </c>
      <c r="AE475" s="49"/>
      <c r="AF475" s="48"/>
      <c r="AG475" s="49"/>
      <c r="AH475" s="50"/>
    </row>
    <row r="476" spans="1:34" s="4" customFormat="1" ht="15.75" thickBot="1" x14ac:dyDescent="0.3">
      <c r="A476" s="16" t="s">
        <v>42</v>
      </c>
      <c r="B476" s="17" t="s">
        <v>516</v>
      </c>
      <c r="C476" s="17" t="s">
        <v>179</v>
      </c>
      <c r="D476" s="19" t="s">
        <v>76</v>
      </c>
      <c r="E476" s="19" t="s">
        <v>163</v>
      </c>
      <c r="F476" s="19">
        <v>4</v>
      </c>
      <c r="G476" s="19" t="s">
        <v>50</v>
      </c>
      <c r="H476" s="19">
        <v>3342</v>
      </c>
      <c r="I476" s="20">
        <v>269</v>
      </c>
      <c r="J476" s="120">
        <v>55513.576479126939</v>
      </c>
      <c r="K476" s="51">
        <v>44239</v>
      </c>
      <c r="L476" s="9">
        <v>247</v>
      </c>
      <c r="M476" s="39" t="s">
        <v>1318</v>
      </c>
      <c r="N476" s="34" t="s">
        <v>519</v>
      </c>
      <c r="O476" s="35" t="s">
        <v>162</v>
      </c>
      <c r="P476" s="35" t="s">
        <v>517</v>
      </c>
      <c r="Q476" s="36" t="s">
        <v>518</v>
      </c>
      <c r="R476" s="36"/>
      <c r="S476" s="36"/>
      <c r="T476" s="36"/>
      <c r="U476" s="36">
        <v>2021</v>
      </c>
      <c r="V476" s="36"/>
      <c r="W476" s="35"/>
      <c r="X476" s="36"/>
      <c r="Y476" s="36"/>
      <c r="Z476" s="36"/>
      <c r="AA476" s="36"/>
      <c r="AB476" s="35"/>
      <c r="AC476" s="48"/>
      <c r="AD476" s="49"/>
      <c r="AE476" s="49"/>
      <c r="AF476" s="48"/>
      <c r="AG476" s="49"/>
      <c r="AH476" s="50"/>
    </row>
    <row r="477" spans="1:34" s="4" customFormat="1" ht="15.75" thickBot="1" x14ac:dyDescent="0.3">
      <c r="A477" s="16" t="s">
        <v>42</v>
      </c>
      <c r="B477" s="66" t="s">
        <v>631</v>
      </c>
      <c r="C477" s="17" t="s">
        <v>627</v>
      </c>
      <c r="D477" s="19" t="s">
        <v>76</v>
      </c>
      <c r="E477" s="19" t="s">
        <v>79</v>
      </c>
      <c r="F477" s="19">
        <v>5</v>
      </c>
      <c r="G477" s="19" t="s">
        <v>62</v>
      </c>
      <c r="H477" s="19" t="s">
        <v>63</v>
      </c>
      <c r="I477" s="20">
        <v>150</v>
      </c>
      <c r="J477" s="120">
        <v>52291.459287278514</v>
      </c>
      <c r="K477" s="51">
        <v>44344</v>
      </c>
      <c r="L477" s="9">
        <v>0</v>
      </c>
      <c r="M477" s="39" t="s">
        <v>1319</v>
      </c>
      <c r="N477" s="34" t="s">
        <v>623</v>
      </c>
      <c r="O477" s="35" t="s">
        <v>632</v>
      </c>
      <c r="P477" s="35" t="s">
        <v>624</v>
      </c>
      <c r="Q477" s="36" t="s">
        <v>625</v>
      </c>
      <c r="R477" s="36"/>
      <c r="S477" s="36"/>
      <c r="T477" s="36"/>
      <c r="U477" s="36">
        <v>2021</v>
      </c>
      <c r="V477" s="36"/>
      <c r="W477" s="35"/>
      <c r="X477" s="36"/>
      <c r="Y477" s="36"/>
      <c r="Z477" s="36"/>
      <c r="AA477" s="36"/>
      <c r="AB477" s="35" t="s">
        <v>41</v>
      </c>
      <c r="AC477" s="48"/>
      <c r="AD477" s="49"/>
      <c r="AE477" s="49"/>
      <c r="AF477" s="48"/>
      <c r="AG477" s="49"/>
      <c r="AH477" s="50"/>
    </row>
    <row r="478" spans="1:34" x14ac:dyDescent="0.25">
      <c r="A478" s="57" t="s">
        <v>42</v>
      </c>
      <c r="B478" s="58" t="s">
        <v>631</v>
      </c>
      <c r="C478" s="58" t="s">
        <v>628</v>
      </c>
      <c r="D478" s="59" t="s">
        <v>76</v>
      </c>
      <c r="E478" s="59" t="s">
        <v>79</v>
      </c>
      <c r="F478" s="59">
        <v>5</v>
      </c>
      <c r="G478" s="59" t="s">
        <v>62</v>
      </c>
      <c r="H478" s="59" t="s">
        <v>63</v>
      </c>
      <c r="I478" s="60">
        <v>100</v>
      </c>
      <c r="J478" s="123">
        <v>46498.999999999993</v>
      </c>
      <c r="K478" s="65">
        <v>44922</v>
      </c>
      <c r="L478" s="5">
        <v>0</v>
      </c>
      <c r="M478" s="61" t="s">
        <v>1320</v>
      </c>
      <c r="N478" s="28" t="s">
        <v>622</v>
      </c>
      <c r="O478" s="29" t="s">
        <v>51</v>
      </c>
      <c r="P478" s="29" t="s">
        <v>626</v>
      </c>
      <c r="Q478" s="30" t="s">
        <v>625</v>
      </c>
      <c r="R478" s="30"/>
      <c r="S478" s="30"/>
      <c r="T478" s="30"/>
      <c r="U478" s="30">
        <v>2022</v>
      </c>
      <c r="V478" s="30"/>
      <c r="W478" s="29"/>
      <c r="X478" s="30"/>
      <c r="Y478" s="30"/>
      <c r="Z478" s="30"/>
      <c r="AA478" s="30"/>
      <c r="AB478" s="29" t="s">
        <v>41</v>
      </c>
      <c r="AC478" s="41"/>
      <c r="AD478" s="42"/>
      <c r="AE478" s="42"/>
      <c r="AF478" s="41"/>
      <c r="AG478" s="42"/>
      <c r="AH478" s="63"/>
    </row>
    <row r="479" spans="1:34" x14ac:dyDescent="0.25">
      <c r="A479" s="57" t="s">
        <v>42</v>
      </c>
      <c r="B479" s="58" t="s">
        <v>631</v>
      </c>
      <c r="C479" s="58" t="s">
        <v>627</v>
      </c>
      <c r="D479" s="59" t="s">
        <v>76</v>
      </c>
      <c r="E479" s="59" t="s">
        <v>79</v>
      </c>
      <c r="F479" s="59">
        <v>5</v>
      </c>
      <c r="G479" s="59" t="s">
        <v>62</v>
      </c>
      <c r="H479" s="59" t="s">
        <v>63</v>
      </c>
      <c r="I479" s="60">
        <v>100</v>
      </c>
      <c r="J479" s="123">
        <v>48399</v>
      </c>
      <c r="K479" s="65">
        <v>44922</v>
      </c>
      <c r="L479" s="5">
        <v>0</v>
      </c>
      <c r="M479" s="61" t="s">
        <v>1321</v>
      </c>
      <c r="N479" s="28" t="s">
        <v>623</v>
      </c>
      <c r="O479" s="29" t="s">
        <v>81</v>
      </c>
      <c r="P479" s="29" t="s">
        <v>626</v>
      </c>
      <c r="Q479" s="30" t="s">
        <v>625</v>
      </c>
      <c r="R479" s="30"/>
      <c r="S479" s="30"/>
      <c r="T479" s="30"/>
      <c r="U479" s="30">
        <v>2022</v>
      </c>
      <c r="V479" s="30"/>
      <c r="W479" s="29"/>
      <c r="X479" s="30"/>
      <c r="Y479" s="30"/>
      <c r="Z479" s="30"/>
      <c r="AA479" s="30"/>
      <c r="AB479" s="29" t="s">
        <v>41</v>
      </c>
      <c r="AC479" s="41"/>
      <c r="AD479" s="42"/>
      <c r="AE479" s="42"/>
      <c r="AF479" s="41"/>
      <c r="AG479" s="42"/>
      <c r="AH479" s="63"/>
    </row>
    <row r="480" spans="1:34" x14ac:dyDescent="0.25">
      <c r="A480" s="11" t="s">
        <v>42</v>
      </c>
      <c r="B480" s="58" t="s">
        <v>631</v>
      </c>
      <c r="C480" s="12" t="s">
        <v>628</v>
      </c>
      <c r="D480" s="14" t="s">
        <v>76</v>
      </c>
      <c r="E480" s="14" t="s">
        <v>79</v>
      </c>
      <c r="F480" s="14">
        <v>5</v>
      </c>
      <c r="G480" s="14" t="s">
        <v>62</v>
      </c>
      <c r="H480" s="14" t="s">
        <v>63</v>
      </c>
      <c r="I480" s="15">
        <v>150</v>
      </c>
      <c r="J480" s="119">
        <v>50499.000000000007</v>
      </c>
      <c r="K480" s="10">
        <v>44922</v>
      </c>
      <c r="L480" s="7">
        <v>0</v>
      </c>
      <c r="M480" s="38" t="s">
        <v>1322</v>
      </c>
      <c r="N480" s="31" t="s">
        <v>622</v>
      </c>
      <c r="O480" s="32" t="s">
        <v>51</v>
      </c>
      <c r="P480" s="32" t="s">
        <v>624</v>
      </c>
      <c r="Q480" s="33" t="s">
        <v>625</v>
      </c>
      <c r="R480" s="33"/>
      <c r="S480" s="33"/>
      <c r="T480" s="33"/>
      <c r="U480" s="33">
        <v>2022</v>
      </c>
      <c r="V480" s="33"/>
      <c r="W480" s="32"/>
      <c r="X480" s="33"/>
      <c r="Y480" s="33"/>
      <c r="Z480" s="33"/>
      <c r="AA480" s="33"/>
      <c r="AB480" s="32" t="s">
        <v>41</v>
      </c>
      <c r="AC480" s="43"/>
      <c r="AD480" s="44"/>
      <c r="AE480" s="44"/>
      <c r="AF480" s="43"/>
      <c r="AG480" s="44"/>
      <c r="AH480" s="47"/>
    </row>
    <row r="481" spans="1:34" x14ac:dyDescent="0.25">
      <c r="A481" s="11" t="s">
        <v>42</v>
      </c>
      <c r="B481" s="58" t="s">
        <v>631</v>
      </c>
      <c r="C481" s="12" t="s">
        <v>627</v>
      </c>
      <c r="D481" s="14" t="s">
        <v>76</v>
      </c>
      <c r="E481" s="14" t="s">
        <v>79</v>
      </c>
      <c r="F481" s="14">
        <v>5</v>
      </c>
      <c r="G481" s="14" t="s">
        <v>62</v>
      </c>
      <c r="H481" s="14" t="s">
        <v>63</v>
      </c>
      <c r="I481" s="15">
        <v>150</v>
      </c>
      <c r="J481" s="119">
        <v>52299</v>
      </c>
      <c r="K481" s="10">
        <v>44922</v>
      </c>
      <c r="L481" s="7">
        <v>0</v>
      </c>
      <c r="M481" s="38" t="s">
        <v>1319</v>
      </c>
      <c r="N481" s="31" t="s">
        <v>623</v>
      </c>
      <c r="O481" s="32" t="s">
        <v>81</v>
      </c>
      <c r="P481" s="32" t="s">
        <v>624</v>
      </c>
      <c r="Q481" s="33" t="s">
        <v>625</v>
      </c>
      <c r="R481" s="33"/>
      <c r="S481" s="33"/>
      <c r="T481" s="33"/>
      <c r="U481" s="33">
        <v>2022</v>
      </c>
      <c r="V481" s="33"/>
      <c r="W481" s="32"/>
      <c r="X481" s="33"/>
      <c r="Y481" s="33"/>
      <c r="Z481" s="33"/>
      <c r="AA481" s="33"/>
      <c r="AB481" s="32" t="s">
        <v>41</v>
      </c>
      <c r="AC481" s="43"/>
      <c r="AD481" s="44"/>
      <c r="AE481" s="44"/>
      <c r="AF481" s="43"/>
      <c r="AG481" s="44"/>
      <c r="AH481" s="47"/>
    </row>
    <row r="482" spans="1:34" x14ac:dyDescent="0.25">
      <c r="A482" s="11" t="s">
        <v>42</v>
      </c>
      <c r="B482" s="58" t="s">
        <v>631</v>
      </c>
      <c r="C482" s="12" t="s">
        <v>629</v>
      </c>
      <c r="D482" s="14" t="s">
        <v>76</v>
      </c>
      <c r="E482" s="14" t="s">
        <v>79</v>
      </c>
      <c r="F482" s="14">
        <v>5</v>
      </c>
      <c r="G482" s="14" t="s">
        <v>62</v>
      </c>
      <c r="H482" s="14" t="s">
        <v>63</v>
      </c>
      <c r="I482" s="15">
        <v>150</v>
      </c>
      <c r="J482" s="119">
        <v>53799</v>
      </c>
      <c r="K482" s="10">
        <v>44922</v>
      </c>
      <c r="L482" s="7">
        <v>0</v>
      </c>
      <c r="M482" s="38" t="s">
        <v>1323</v>
      </c>
      <c r="N482" s="31" t="s">
        <v>623</v>
      </c>
      <c r="O482" s="32" t="s">
        <v>81</v>
      </c>
      <c r="P482" s="32" t="s">
        <v>624</v>
      </c>
      <c r="Q482" s="33" t="s">
        <v>625</v>
      </c>
      <c r="R482" s="33"/>
      <c r="S482" s="33"/>
      <c r="T482" s="33"/>
      <c r="U482" s="33">
        <v>2022</v>
      </c>
      <c r="V482" s="33"/>
      <c r="W482" s="32"/>
      <c r="X482" s="33"/>
      <c r="Y482" s="33"/>
      <c r="Z482" s="33"/>
      <c r="AA482" s="33"/>
      <c r="AB482" s="32" t="s">
        <v>41</v>
      </c>
      <c r="AC482" s="43"/>
      <c r="AD482" s="44"/>
      <c r="AE482" s="44"/>
      <c r="AF482" s="43"/>
      <c r="AG482" s="44"/>
      <c r="AH482" s="47"/>
    </row>
    <row r="483" spans="1:34" s="4" customFormat="1" ht="15.75" thickBot="1" x14ac:dyDescent="0.3">
      <c r="A483" s="16" t="s">
        <v>42</v>
      </c>
      <c r="B483" s="66" t="s">
        <v>631</v>
      </c>
      <c r="C483" s="17" t="s">
        <v>630</v>
      </c>
      <c r="D483" s="19" t="s">
        <v>76</v>
      </c>
      <c r="E483" s="19" t="s">
        <v>79</v>
      </c>
      <c r="F483" s="19">
        <v>5</v>
      </c>
      <c r="G483" s="19" t="s">
        <v>62</v>
      </c>
      <c r="H483" s="19" t="s">
        <v>63</v>
      </c>
      <c r="I483" s="20">
        <v>150</v>
      </c>
      <c r="J483" s="120">
        <v>55799</v>
      </c>
      <c r="K483" s="51">
        <v>44922</v>
      </c>
      <c r="L483" s="9">
        <v>0</v>
      </c>
      <c r="M483" s="39" t="s">
        <v>1324</v>
      </c>
      <c r="N483" s="34" t="s">
        <v>623</v>
      </c>
      <c r="O483" s="35" t="s">
        <v>81</v>
      </c>
      <c r="P483" s="35" t="s">
        <v>624</v>
      </c>
      <c r="Q483" s="36" t="s">
        <v>625</v>
      </c>
      <c r="R483" s="36"/>
      <c r="S483" s="36"/>
      <c r="T483" s="36"/>
      <c r="U483" s="36">
        <v>2022</v>
      </c>
      <c r="V483" s="36"/>
      <c r="W483" s="35"/>
      <c r="X483" s="36"/>
      <c r="Y483" s="36"/>
      <c r="Z483" s="36"/>
      <c r="AA483" s="36"/>
      <c r="AB483" s="35" t="s">
        <v>41</v>
      </c>
      <c r="AC483" s="48"/>
      <c r="AD483" s="49"/>
      <c r="AE483" s="49"/>
      <c r="AF483" s="48"/>
      <c r="AG483" s="49"/>
      <c r="AH483" s="50"/>
    </row>
    <row r="484" spans="1:34" x14ac:dyDescent="0.25">
      <c r="A484" s="11" t="s">
        <v>42</v>
      </c>
      <c r="B484" s="58" t="s">
        <v>47</v>
      </c>
      <c r="C484" s="12" t="s">
        <v>83</v>
      </c>
      <c r="D484" s="14" t="s">
        <v>76</v>
      </c>
      <c r="E484" s="14" t="s">
        <v>29</v>
      </c>
      <c r="F484" s="14">
        <v>5</v>
      </c>
      <c r="G484" s="14" t="s">
        <v>64</v>
      </c>
      <c r="H484" s="14">
        <v>1580</v>
      </c>
      <c r="I484" s="15" t="s">
        <v>65</v>
      </c>
      <c r="J484" s="119">
        <v>26583.089993151247</v>
      </c>
      <c r="K484" s="10">
        <v>44322</v>
      </c>
      <c r="L484" s="7">
        <v>110</v>
      </c>
      <c r="M484" s="38" t="s">
        <v>1325</v>
      </c>
      <c r="N484" s="31" t="s">
        <v>69</v>
      </c>
      <c r="O484" s="32" t="s">
        <v>520</v>
      </c>
      <c r="P484" s="32" t="s">
        <v>67</v>
      </c>
      <c r="Q484" s="33" t="s">
        <v>68</v>
      </c>
      <c r="R484" s="33"/>
      <c r="S484" s="33"/>
      <c r="T484" s="33"/>
      <c r="U484" s="33">
        <v>2021</v>
      </c>
      <c r="V484" s="33"/>
      <c r="W484" s="32"/>
      <c r="X484" s="33"/>
      <c r="Y484" s="33"/>
      <c r="Z484" s="33"/>
      <c r="AA484" s="33"/>
      <c r="AB484" s="32" t="s">
        <v>41</v>
      </c>
      <c r="AC484" s="43"/>
      <c r="AD484" s="44"/>
      <c r="AE484" s="44"/>
      <c r="AF484" s="43"/>
      <c r="AG484" s="44"/>
      <c r="AH484" s="47"/>
    </row>
    <row r="485" spans="1:34" s="4" customFormat="1" ht="15.75" thickBot="1" x14ac:dyDescent="0.3">
      <c r="A485" s="16" t="s">
        <v>42</v>
      </c>
      <c r="B485" s="66" t="s">
        <v>47</v>
      </c>
      <c r="C485" s="17" t="s">
        <v>86</v>
      </c>
      <c r="D485" s="19" t="s">
        <v>76</v>
      </c>
      <c r="E485" s="19" t="s">
        <v>29</v>
      </c>
      <c r="F485" s="19">
        <v>5</v>
      </c>
      <c r="G485" s="19" t="s">
        <v>64</v>
      </c>
      <c r="H485" s="19">
        <v>1580</v>
      </c>
      <c r="I485" s="20" t="s">
        <v>65</v>
      </c>
      <c r="J485" s="120">
        <v>28340.700776428428</v>
      </c>
      <c r="K485" s="51">
        <v>44322</v>
      </c>
      <c r="L485" s="9">
        <v>118</v>
      </c>
      <c r="M485" s="39" t="s">
        <v>1326</v>
      </c>
      <c r="N485" s="34" t="s">
        <v>69</v>
      </c>
      <c r="O485" s="35" t="s">
        <v>521</v>
      </c>
      <c r="P485" s="35" t="s">
        <v>67</v>
      </c>
      <c r="Q485" s="36" t="s">
        <v>70</v>
      </c>
      <c r="R485" s="36"/>
      <c r="S485" s="36"/>
      <c r="T485" s="36"/>
      <c r="U485" s="36">
        <v>2021</v>
      </c>
      <c r="V485" s="36"/>
      <c r="W485" s="35"/>
      <c r="X485" s="36"/>
      <c r="Y485" s="36"/>
      <c r="Z485" s="36"/>
      <c r="AA485" s="36"/>
      <c r="AB485" s="35" t="s">
        <v>41</v>
      </c>
      <c r="AC485" s="48"/>
      <c r="AD485" s="49"/>
      <c r="AE485" s="49"/>
      <c r="AF485" s="48"/>
      <c r="AG485" s="49"/>
      <c r="AH485" s="50"/>
    </row>
    <row r="486" spans="1:34" x14ac:dyDescent="0.25">
      <c r="A486" s="57" t="s">
        <v>42</v>
      </c>
      <c r="B486" s="58" t="s">
        <v>47</v>
      </c>
      <c r="C486" s="58" t="s">
        <v>85</v>
      </c>
      <c r="D486" s="59" t="s">
        <v>76</v>
      </c>
      <c r="E486" s="59" t="s">
        <v>29</v>
      </c>
      <c r="F486" s="59">
        <v>5</v>
      </c>
      <c r="G486" s="59" t="s">
        <v>64</v>
      </c>
      <c r="H486" s="59">
        <v>1580</v>
      </c>
      <c r="I486" s="60" t="s">
        <v>65</v>
      </c>
      <c r="J486" s="123">
        <v>25136.239962837612</v>
      </c>
      <c r="K486" s="65">
        <v>44344</v>
      </c>
      <c r="L486" s="5">
        <v>108</v>
      </c>
      <c r="M486" s="61" t="s">
        <v>1327</v>
      </c>
      <c r="N486" s="28" t="s">
        <v>66</v>
      </c>
      <c r="O486" s="29" t="s">
        <v>51</v>
      </c>
      <c r="P486" s="29" t="s">
        <v>67</v>
      </c>
      <c r="Q486" s="30" t="s">
        <v>68</v>
      </c>
      <c r="R486" s="30"/>
      <c r="S486" s="30"/>
      <c r="T486" s="30"/>
      <c r="U486" s="30">
        <v>2022</v>
      </c>
      <c r="V486" s="30"/>
      <c r="W486" s="29"/>
      <c r="X486" s="30"/>
      <c r="Y486" s="30"/>
      <c r="Z486" s="30"/>
      <c r="AA486" s="30"/>
      <c r="AB486" s="29" t="s">
        <v>41</v>
      </c>
      <c r="AC486" s="41"/>
      <c r="AD486" s="42"/>
      <c r="AE486" s="42"/>
      <c r="AF486" s="41"/>
      <c r="AG486" s="42"/>
      <c r="AH486" s="63"/>
    </row>
    <row r="487" spans="1:34" x14ac:dyDescent="0.25">
      <c r="A487" s="11" t="s">
        <v>42</v>
      </c>
      <c r="B487" s="58" t="s">
        <v>47</v>
      </c>
      <c r="C487" s="12" t="s">
        <v>83</v>
      </c>
      <c r="D487" s="14" t="s">
        <v>76</v>
      </c>
      <c r="E487" s="14" t="s">
        <v>29</v>
      </c>
      <c r="F487" s="14">
        <v>5</v>
      </c>
      <c r="G487" s="14" t="s">
        <v>64</v>
      </c>
      <c r="H487" s="14">
        <v>1580</v>
      </c>
      <c r="I487" s="15" t="s">
        <v>65</v>
      </c>
      <c r="J487" s="119">
        <v>26969.661279795786</v>
      </c>
      <c r="K487" s="10">
        <v>44344</v>
      </c>
      <c r="L487" s="7">
        <v>110</v>
      </c>
      <c r="M487" s="38" t="s">
        <v>1325</v>
      </c>
      <c r="N487" s="31" t="s">
        <v>69</v>
      </c>
      <c r="O487" s="32" t="s">
        <v>81</v>
      </c>
      <c r="P487" s="32" t="s">
        <v>67</v>
      </c>
      <c r="Q487" s="33" t="s">
        <v>68</v>
      </c>
      <c r="R487" s="33"/>
      <c r="S487" s="33"/>
      <c r="T487" s="33"/>
      <c r="U487" s="33">
        <v>2022</v>
      </c>
      <c r="V487" s="33"/>
      <c r="W487" s="32"/>
      <c r="X487" s="33"/>
      <c r="Y487" s="33"/>
      <c r="Z487" s="33"/>
      <c r="AA487" s="33"/>
      <c r="AB487" s="32" t="s">
        <v>41</v>
      </c>
      <c r="AC487" s="43"/>
      <c r="AD487" s="44"/>
      <c r="AE487" s="44"/>
      <c r="AF487" s="43"/>
      <c r="AG487" s="44"/>
      <c r="AH487" s="47"/>
    </row>
    <row r="488" spans="1:34" x14ac:dyDescent="0.25">
      <c r="A488" s="11" t="s">
        <v>42</v>
      </c>
      <c r="B488" s="58" t="s">
        <v>47</v>
      </c>
      <c r="C488" s="12" t="s">
        <v>86</v>
      </c>
      <c r="D488" s="14" t="s">
        <v>76</v>
      </c>
      <c r="E488" s="14" t="s">
        <v>29</v>
      </c>
      <c r="F488" s="14">
        <v>5</v>
      </c>
      <c r="G488" s="14" t="s">
        <v>64</v>
      </c>
      <c r="H488" s="14">
        <v>1580</v>
      </c>
      <c r="I488" s="15" t="s">
        <v>65</v>
      </c>
      <c r="J488" s="119">
        <v>28340.700776428428</v>
      </c>
      <c r="K488" s="10">
        <v>44344</v>
      </c>
      <c r="L488" s="7">
        <v>118</v>
      </c>
      <c r="M488" s="38" t="s">
        <v>1326</v>
      </c>
      <c r="N488" s="31" t="s">
        <v>69</v>
      </c>
      <c r="O488" s="32" t="s">
        <v>81</v>
      </c>
      <c r="P488" s="32" t="s">
        <v>67</v>
      </c>
      <c r="Q488" s="33" t="s">
        <v>70</v>
      </c>
      <c r="R488" s="33"/>
      <c r="S488" s="33"/>
      <c r="T488" s="33"/>
      <c r="U488" s="33">
        <v>2022</v>
      </c>
      <c r="V488" s="33"/>
      <c r="W488" s="32"/>
      <c r="X488" s="33"/>
      <c r="Y488" s="33"/>
      <c r="Z488" s="33"/>
      <c r="AA488" s="33"/>
      <c r="AB488" s="32" t="s">
        <v>41</v>
      </c>
      <c r="AC488" s="43"/>
      <c r="AD488" s="44"/>
      <c r="AE488" s="44"/>
      <c r="AF488" s="43"/>
      <c r="AG488" s="44"/>
      <c r="AH488" s="47"/>
    </row>
    <row r="489" spans="1:34" s="4" customFormat="1" ht="15.75" thickBot="1" x14ac:dyDescent="0.3">
      <c r="A489" s="16" t="s">
        <v>42</v>
      </c>
      <c r="B489" s="66" t="s">
        <v>47</v>
      </c>
      <c r="C489" s="17" t="s">
        <v>84</v>
      </c>
      <c r="D489" s="19" t="s">
        <v>76</v>
      </c>
      <c r="E489" s="19" t="s">
        <v>29</v>
      </c>
      <c r="F489" s="19">
        <v>5</v>
      </c>
      <c r="G489" s="19" t="s">
        <v>64</v>
      </c>
      <c r="H489" s="19">
        <v>1580</v>
      </c>
      <c r="I489" s="20" t="s">
        <v>65</v>
      </c>
      <c r="J489" s="120">
        <v>28984.986254169333</v>
      </c>
      <c r="K489" s="51">
        <v>44344</v>
      </c>
      <c r="L489" s="9">
        <v>118</v>
      </c>
      <c r="M489" s="39" t="s">
        <v>1328</v>
      </c>
      <c r="N489" s="34" t="s">
        <v>69</v>
      </c>
      <c r="O489" s="35" t="s">
        <v>81</v>
      </c>
      <c r="P489" s="35" t="s">
        <v>67</v>
      </c>
      <c r="Q489" s="36" t="s">
        <v>70</v>
      </c>
      <c r="R489" s="36"/>
      <c r="S489" s="36"/>
      <c r="T489" s="36"/>
      <c r="U489" s="36">
        <v>2022</v>
      </c>
      <c r="V489" s="36"/>
      <c r="W489" s="35"/>
      <c r="X489" s="36"/>
      <c r="Y489" s="36"/>
      <c r="Z489" s="36"/>
      <c r="AA489" s="36"/>
      <c r="AB489" s="35" t="s">
        <v>41</v>
      </c>
      <c r="AC489" s="48"/>
      <c r="AD489" s="49"/>
      <c r="AE489" s="49"/>
      <c r="AF489" s="48"/>
      <c r="AG489" s="49"/>
      <c r="AH489" s="50"/>
    </row>
    <row r="490" spans="1:34" s="4" customFormat="1" ht="15.75" thickBot="1" x14ac:dyDescent="0.3">
      <c r="A490" s="16" t="s">
        <v>42</v>
      </c>
      <c r="B490" s="66" t="s">
        <v>47</v>
      </c>
      <c r="C490" s="17" t="s">
        <v>84</v>
      </c>
      <c r="D490" s="19" t="s">
        <v>76</v>
      </c>
      <c r="E490" s="19" t="s">
        <v>29</v>
      </c>
      <c r="F490" s="19">
        <v>5</v>
      </c>
      <c r="G490" s="19" t="s">
        <v>64</v>
      </c>
      <c r="H490" s="19">
        <v>1580</v>
      </c>
      <c r="I490" s="20" t="s">
        <v>65</v>
      </c>
      <c r="J490" s="120">
        <v>36184.709358823398</v>
      </c>
      <c r="K490" s="51">
        <v>44344</v>
      </c>
      <c r="L490" s="9">
        <v>38</v>
      </c>
      <c r="M490" s="39" t="s">
        <v>1329</v>
      </c>
      <c r="N490" s="34" t="s">
        <v>488</v>
      </c>
      <c r="O490" s="35" t="s">
        <v>550</v>
      </c>
      <c r="P490" s="35" t="s">
        <v>67</v>
      </c>
      <c r="Q490" s="36" t="s">
        <v>229</v>
      </c>
      <c r="R490" s="36"/>
      <c r="S490" s="36"/>
      <c r="T490" s="36"/>
      <c r="U490" s="36">
        <v>2022</v>
      </c>
      <c r="V490" s="36"/>
      <c r="W490" s="35"/>
      <c r="X490" s="36"/>
      <c r="Y490" s="36"/>
      <c r="Z490" s="36"/>
      <c r="AA490" s="36"/>
      <c r="AB490" s="35" t="s">
        <v>41</v>
      </c>
      <c r="AC490" s="48"/>
      <c r="AD490" s="49"/>
      <c r="AE490" s="49"/>
      <c r="AF490" s="48"/>
      <c r="AG490" s="49"/>
      <c r="AH490" s="50"/>
    </row>
    <row r="491" spans="1:34" x14ac:dyDescent="0.25">
      <c r="A491" s="57" t="s">
        <v>42</v>
      </c>
      <c r="B491" s="58" t="s">
        <v>47</v>
      </c>
      <c r="C491" s="58" t="s">
        <v>161</v>
      </c>
      <c r="D491" s="59" t="s">
        <v>76</v>
      </c>
      <c r="E491" s="59" t="s">
        <v>79</v>
      </c>
      <c r="F491" s="59">
        <v>5</v>
      </c>
      <c r="G491" s="59" t="s">
        <v>62</v>
      </c>
      <c r="H491" s="59" t="s">
        <v>63</v>
      </c>
      <c r="I491" s="60">
        <v>100</v>
      </c>
      <c r="J491" s="123">
        <v>48310.969540115468</v>
      </c>
      <c r="K491" s="65">
        <v>44286</v>
      </c>
      <c r="L491" s="5">
        <v>0</v>
      </c>
      <c r="M491" s="61" t="s">
        <v>1330</v>
      </c>
      <c r="N491" s="28" t="s">
        <v>379</v>
      </c>
      <c r="O491" s="29" t="s">
        <v>489</v>
      </c>
      <c r="P491" s="29" t="s">
        <v>381</v>
      </c>
      <c r="Q491" s="30" t="s">
        <v>382</v>
      </c>
      <c r="R491" s="30"/>
      <c r="S491" s="30"/>
      <c r="T491" s="30"/>
      <c r="U491" s="30">
        <v>2021</v>
      </c>
      <c r="V491" s="30"/>
      <c r="W491" s="29"/>
      <c r="X491" s="30"/>
      <c r="Y491" s="30"/>
      <c r="Z491" s="30"/>
      <c r="AA491" s="30"/>
      <c r="AB491" s="29" t="s">
        <v>41</v>
      </c>
      <c r="AC491" s="41"/>
      <c r="AD491" s="42"/>
      <c r="AE491" s="42"/>
      <c r="AF491" s="41"/>
      <c r="AG491" s="42"/>
      <c r="AH491" s="63"/>
    </row>
    <row r="492" spans="1:34" x14ac:dyDescent="0.25">
      <c r="A492" s="11" t="s">
        <v>42</v>
      </c>
      <c r="B492" s="58" t="s">
        <v>47</v>
      </c>
      <c r="C492" s="12" t="s">
        <v>84</v>
      </c>
      <c r="D492" s="14" t="s">
        <v>76</v>
      </c>
      <c r="E492" s="14" t="s">
        <v>79</v>
      </c>
      <c r="F492" s="14">
        <v>5</v>
      </c>
      <c r="G492" s="14" t="s">
        <v>62</v>
      </c>
      <c r="H492" s="14" t="s">
        <v>63</v>
      </c>
      <c r="I492" s="15">
        <v>150</v>
      </c>
      <c r="J492" s="119">
        <v>52956.267834627375</v>
      </c>
      <c r="K492" s="10">
        <v>44286</v>
      </c>
      <c r="L492" s="7">
        <v>0</v>
      </c>
      <c r="M492" s="38" t="s">
        <v>1331</v>
      </c>
      <c r="N492" s="31" t="s">
        <v>380</v>
      </c>
      <c r="O492" s="32" t="s">
        <v>490</v>
      </c>
      <c r="P492" s="32" t="s">
        <v>383</v>
      </c>
      <c r="Q492" s="33" t="s">
        <v>382</v>
      </c>
      <c r="R492" s="33"/>
      <c r="S492" s="33"/>
      <c r="T492" s="33"/>
      <c r="U492" s="33">
        <v>2021</v>
      </c>
      <c r="V492" s="33"/>
      <c r="W492" s="32"/>
      <c r="X492" s="33"/>
      <c r="Y492" s="33"/>
      <c r="Z492" s="33"/>
      <c r="AA492" s="33"/>
      <c r="AB492" s="32" t="s">
        <v>41</v>
      </c>
      <c r="AC492" s="43"/>
      <c r="AD492" s="44"/>
      <c r="AE492" s="44"/>
      <c r="AF492" s="43"/>
      <c r="AG492" s="44"/>
      <c r="AH492" s="47"/>
    </row>
    <row r="493" spans="1:34" x14ac:dyDescent="0.25">
      <c r="A493" s="11" t="s">
        <v>42</v>
      </c>
      <c r="B493" s="58" t="s">
        <v>47</v>
      </c>
      <c r="C493" s="12" t="s">
        <v>87</v>
      </c>
      <c r="D493" s="14" t="s">
        <v>76</v>
      </c>
      <c r="E493" s="14" t="s">
        <v>79</v>
      </c>
      <c r="F493" s="14">
        <v>5</v>
      </c>
      <c r="G493" s="14" t="s">
        <v>62</v>
      </c>
      <c r="H493" s="14" t="s">
        <v>63</v>
      </c>
      <c r="I493" s="15">
        <v>150</v>
      </c>
      <c r="J493" s="119">
        <v>56274.338044993026</v>
      </c>
      <c r="K493" s="10">
        <v>44286</v>
      </c>
      <c r="L493" s="7">
        <v>0</v>
      </c>
      <c r="M493" s="38" t="s">
        <v>1332</v>
      </c>
      <c r="N493" s="31" t="s">
        <v>380</v>
      </c>
      <c r="O493" s="32" t="s">
        <v>60</v>
      </c>
      <c r="P493" s="32" t="s">
        <v>383</v>
      </c>
      <c r="Q493" s="33" t="s">
        <v>382</v>
      </c>
      <c r="R493" s="33"/>
      <c r="S493" s="33"/>
      <c r="T493" s="33"/>
      <c r="U493" s="33">
        <v>2021</v>
      </c>
      <c r="V493" s="33"/>
      <c r="W493" s="32"/>
      <c r="X493" s="33"/>
      <c r="Y493" s="33"/>
      <c r="Z493" s="33"/>
      <c r="AA493" s="33"/>
      <c r="AB493" s="32" t="s">
        <v>41</v>
      </c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58" t="s">
        <v>47</v>
      </c>
      <c r="C494" s="12" t="s">
        <v>377</v>
      </c>
      <c r="D494" s="14" t="s">
        <v>76</v>
      </c>
      <c r="E494" s="14" t="s">
        <v>79</v>
      </c>
      <c r="F494" s="14">
        <v>5</v>
      </c>
      <c r="G494" s="14" t="s">
        <v>62</v>
      </c>
      <c r="H494" s="14" t="s">
        <v>63</v>
      </c>
      <c r="I494" s="15">
        <v>150</v>
      </c>
      <c r="J494" s="119">
        <v>58265.180171212422</v>
      </c>
      <c r="K494" s="10">
        <v>44286</v>
      </c>
      <c r="L494" s="7">
        <v>0</v>
      </c>
      <c r="M494" s="38" t="s">
        <v>1333</v>
      </c>
      <c r="N494" s="31" t="s">
        <v>380</v>
      </c>
      <c r="O494" s="32" t="s">
        <v>491</v>
      </c>
      <c r="P494" s="32" t="s">
        <v>383</v>
      </c>
      <c r="Q494" s="33" t="s">
        <v>382</v>
      </c>
      <c r="R494" s="33"/>
      <c r="S494" s="33"/>
      <c r="T494" s="33"/>
      <c r="U494" s="33">
        <v>2021</v>
      </c>
      <c r="V494" s="33"/>
      <c r="W494" s="32"/>
      <c r="X494" s="33"/>
      <c r="Y494" s="33"/>
      <c r="Z494" s="33"/>
      <c r="AA494" s="33"/>
      <c r="AB494" s="32" t="s">
        <v>41</v>
      </c>
      <c r="AC494" s="43"/>
      <c r="AD494" s="44"/>
      <c r="AE494" s="44"/>
      <c r="AF494" s="43"/>
      <c r="AG494" s="44"/>
      <c r="AH494" s="47"/>
    </row>
    <row r="495" spans="1:34" s="4" customFormat="1" ht="15.75" thickBot="1" x14ac:dyDescent="0.3">
      <c r="A495" s="16" t="s">
        <v>42</v>
      </c>
      <c r="B495" s="66" t="s">
        <v>47</v>
      </c>
      <c r="C495" s="17" t="s">
        <v>378</v>
      </c>
      <c r="D495" s="19" t="s">
        <v>76</v>
      </c>
      <c r="E495" s="19" t="s">
        <v>79</v>
      </c>
      <c r="F495" s="19">
        <v>5</v>
      </c>
      <c r="G495" s="19" t="s">
        <v>62</v>
      </c>
      <c r="H495" s="19" t="s">
        <v>63</v>
      </c>
      <c r="I495" s="20">
        <v>150</v>
      </c>
      <c r="J495" s="120">
        <v>59061.517021700172</v>
      </c>
      <c r="K495" s="51">
        <v>44286</v>
      </c>
      <c r="L495" s="9">
        <v>0</v>
      </c>
      <c r="M495" s="39" t="s">
        <v>1334</v>
      </c>
      <c r="N495" s="34" t="s">
        <v>380</v>
      </c>
      <c r="O495" s="35" t="s">
        <v>492</v>
      </c>
      <c r="P495" s="35" t="s">
        <v>383</v>
      </c>
      <c r="Q495" s="36" t="s">
        <v>382</v>
      </c>
      <c r="R495" s="36"/>
      <c r="S495" s="36"/>
      <c r="T495" s="36"/>
      <c r="U495" s="36">
        <v>2021</v>
      </c>
      <c r="V495" s="36"/>
      <c r="W495" s="35"/>
      <c r="X495" s="36"/>
      <c r="Y495" s="36"/>
      <c r="Z495" s="36"/>
      <c r="AA495" s="36"/>
      <c r="AB495" s="35" t="s">
        <v>41</v>
      </c>
      <c r="AC495" s="48"/>
      <c r="AD495" s="49"/>
      <c r="AE495" s="49"/>
      <c r="AF495" s="48"/>
      <c r="AG495" s="49"/>
      <c r="AH495" s="50"/>
    </row>
    <row r="496" spans="1:34" x14ac:dyDescent="0.25">
      <c r="A496" s="57" t="s">
        <v>42</v>
      </c>
      <c r="B496" s="58" t="s">
        <v>47</v>
      </c>
      <c r="C496" s="58" t="s">
        <v>161</v>
      </c>
      <c r="D496" s="59" t="s">
        <v>76</v>
      </c>
      <c r="E496" s="59" t="s">
        <v>79</v>
      </c>
      <c r="F496" s="59">
        <v>5</v>
      </c>
      <c r="G496" s="59" t="s">
        <v>62</v>
      </c>
      <c r="H496" s="59" t="s">
        <v>63</v>
      </c>
      <c r="I496" s="60">
        <v>100</v>
      </c>
      <c r="J496" s="123">
        <v>48310.969540115468</v>
      </c>
      <c r="K496" s="65">
        <v>44344</v>
      </c>
      <c r="L496" s="5">
        <v>0</v>
      </c>
      <c r="M496" s="61" t="s">
        <v>1330</v>
      </c>
      <c r="N496" s="28" t="s">
        <v>379</v>
      </c>
      <c r="O496" s="29" t="s">
        <v>633</v>
      </c>
      <c r="P496" s="29" t="s">
        <v>381</v>
      </c>
      <c r="Q496" s="30" t="s">
        <v>382</v>
      </c>
      <c r="R496" s="30"/>
      <c r="S496" s="30"/>
      <c r="T496" s="30"/>
      <c r="U496" s="30">
        <v>2022</v>
      </c>
      <c r="V496" s="30"/>
      <c r="W496" s="29"/>
      <c r="X496" s="30"/>
      <c r="Y496" s="30"/>
      <c r="Z496" s="30"/>
      <c r="AA496" s="30"/>
      <c r="AB496" s="29" t="s">
        <v>41</v>
      </c>
      <c r="AC496" s="41"/>
      <c r="AD496" s="42"/>
      <c r="AE496" s="42"/>
      <c r="AF496" s="41"/>
      <c r="AG496" s="42"/>
      <c r="AH496" s="63"/>
    </row>
    <row r="497" spans="1:34" x14ac:dyDescent="0.25">
      <c r="A497" s="11" t="s">
        <v>42</v>
      </c>
      <c r="B497" s="58" t="s">
        <v>47</v>
      </c>
      <c r="C497" s="12" t="s">
        <v>84</v>
      </c>
      <c r="D497" s="14" t="s">
        <v>76</v>
      </c>
      <c r="E497" s="14" t="s">
        <v>79</v>
      </c>
      <c r="F497" s="14">
        <v>5</v>
      </c>
      <c r="G497" s="14" t="s">
        <v>62</v>
      </c>
      <c r="H497" s="14" t="s">
        <v>63</v>
      </c>
      <c r="I497" s="15">
        <v>150</v>
      </c>
      <c r="J497" s="119">
        <v>52956.267834627375</v>
      </c>
      <c r="K497" s="10">
        <v>44344</v>
      </c>
      <c r="L497" s="7">
        <v>0</v>
      </c>
      <c r="M497" s="38" t="s">
        <v>1331</v>
      </c>
      <c r="N497" s="31" t="s">
        <v>380</v>
      </c>
      <c r="O497" s="32" t="s">
        <v>634</v>
      </c>
      <c r="P497" s="32" t="s">
        <v>383</v>
      </c>
      <c r="Q497" s="33" t="s">
        <v>382</v>
      </c>
      <c r="R497" s="33"/>
      <c r="S497" s="33"/>
      <c r="T497" s="33"/>
      <c r="U497" s="33">
        <v>2022</v>
      </c>
      <c r="V497" s="33"/>
      <c r="W497" s="32"/>
      <c r="X497" s="33"/>
      <c r="Y497" s="33"/>
      <c r="Z497" s="33"/>
      <c r="AA497" s="33"/>
      <c r="AB497" s="32" t="s">
        <v>41</v>
      </c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58" t="s">
        <v>47</v>
      </c>
      <c r="C498" s="12" t="s">
        <v>87</v>
      </c>
      <c r="D498" s="14" t="s">
        <v>76</v>
      </c>
      <c r="E498" s="14" t="s">
        <v>79</v>
      </c>
      <c r="F498" s="14">
        <v>5</v>
      </c>
      <c r="G498" s="14" t="s">
        <v>62</v>
      </c>
      <c r="H498" s="14" t="s">
        <v>63</v>
      </c>
      <c r="I498" s="15">
        <v>150</v>
      </c>
      <c r="J498" s="119">
        <v>56274.338044993026</v>
      </c>
      <c r="K498" s="10">
        <v>44344</v>
      </c>
      <c r="L498" s="7">
        <v>0</v>
      </c>
      <c r="M498" s="38" t="s">
        <v>1332</v>
      </c>
      <c r="N498" s="31" t="s">
        <v>380</v>
      </c>
      <c r="O498" s="32" t="s">
        <v>709</v>
      </c>
      <c r="P498" s="32" t="s">
        <v>383</v>
      </c>
      <c r="Q498" s="33" t="s">
        <v>382</v>
      </c>
      <c r="R498" s="33"/>
      <c r="S498" s="33"/>
      <c r="T498" s="33"/>
      <c r="U498" s="33">
        <v>2022</v>
      </c>
      <c r="V498" s="33"/>
      <c r="W498" s="32"/>
      <c r="X498" s="33"/>
      <c r="Y498" s="33"/>
      <c r="Z498" s="33"/>
      <c r="AA498" s="33"/>
      <c r="AB498" s="32" t="s">
        <v>41</v>
      </c>
      <c r="AC498" s="43"/>
      <c r="AD498" s="44"/>
      <c r="AE498" s="44"/>
      <c r="AF498" s="43"/>
      <c r="AG498" s="44"/>
      <c r="AH498" s="47"/>
    </row>
    <row r="499" spans="1:34" x14ac:dyDescent="0.25">
      <c r="A499" s="11" t="s">
        <v>42</v>
      </c>
      <c r="B499" s="58" t="s">
        <v>47</v>
      </c>
      <c r="C499" s="12" t="s">
        <v>377</v>
      </c>
      <c r="D499" s="14" t="s">
        <v>76</v>
      </c>
      <c r="E499" s="14" t="s">
        <v>79</v>
      </c>
      <c r="F499" s="14">
        <v>5</v>
      </c>
      <c r="G499" s="14" t="s">
        <v>62</v>
      </c>
      <c r="H499" s="14" t="s">
        <v>63</v>
      </c>
      <c r="I499" s="15">
        <v>150</v>
      </c>
      <c r="J499" s="119">
        <v>58265.180171212422</v>
      </c>
      <c r="K499" s="10">
        <v>44344</v>
      </c>
      <c r="L499" s="7">
        <v>0</v>
      </c>
      <c r="M499" s="38" t="s">
        <v>1333</v>
      </c>
      <c r="N499" s="31" t="s">
        <v>380</v>
      </c>
      <c r="O499" s="32" t="s">
        <v>635</v>
      </c>
      <c r="P499" s="32" t="s">
        <v>383</v>
      </c>
      <c r="Q499" s="33" t="s">
        <v>382</v>
      </c>
      <c r="R499" s="33"/>
      <c r="S499" s="33"/>
      <c r="T499" s="33"/>
      <c r="U499" s="33">
        <v>2022</v>
      </c>
      <c r="V499" s="33"/>
      <c r="W499" s="32"/>
      <c r="X499" s="33"/>
      <c r="Y499" s="33"/>
      <c r="Z499" s="33"/>
      <c r="AA499" s="33"/>
      <c r="AB499" s="32" t="s">
        <v>41</v>
      </c>
      <c r="AC499" s="43"/>
      <c r="AD499" s="44"/>
      <c r="AE499" s="44"/>
      <c r="AF499" s="43"/>
      <c r="AG499" s="44"/>
      <c r="AH499" s="47"/>
    </row>
    <row r="500" spans="1:34" s="4" customFormat="1" ht="15.75" thickBot="1" x14ac:dyDescent="0.3">
      <c r="A500" s="16" t="s">
        <v>42</v>
      </c>
      <c r="B500" s="66" t="s">
        <v>47</v>
      </c>
      <c r="C500" s="17" t="s">
        <v>378</v>
      </c>
      <c r="D500" s="19" t="s">
        <v>76</v>
      </c>
      <c r="E500" s="19" t="s">
        <v>79</v>
      </c>
      <c r="F500" s="19">
        <v>5</v>
      </c>
      <c r="G500" s="19" t="s">
        <v>62</v>
      </c>
      <c r="H500" s="19" t="s">
        <v>63</v>
      </c>
      <c r="I500" s="20">
        <v>150</v>
      </c>
      <c r="J500" s="120">
        <v>59061.517021700172</v>
      </c>
      <c r="K500" s="51">
        <v>44344</v>
      </c>
      <c r="L500" s="9">
        <v>0</v>
      </c>
      <c r="M500" s="39" t="s">
        <v>1334</v>
      </c>
      <c r="N500" s="34" t="s">
        <v>380</v>
      </c>
      <c r="O500" s="35" t="s">
        <v>636</v>
      </c>
      <c r="P500" s="35" t="s">
        <v>383</v>
      </c>
      <c r="Q500" s="36" t="s">
        <v>382</v>
      </c>
      <c r="R500" s="36"/>
      <c r="S500" s="36"/>
      <c r="T500" s="36"/>
      <c r="U500" s="36">
        <v>2022</v>
      </c>
      <c r="V500" s="36"/>
      <c r="W500" s="35"/>
      <c r="X500" s="36"/>
      <c r="Y500" s="36"/>
      <c r="Z500" s="36"/>
      <c r="AA500" s="36"/>
      <c r="AB500" s="35" t="s">
        <v>41</v>
      </c>
      <c r="AC500" s="48"/>
      <c r="AD500" s="49"/>
      <c r="AE500" s="49"/>
      <c r="AF500" s="48"/>
      <c r="AG500" s="49"/>
      <c r="AH500" s="50"/>
    </row>
    <row r="501" spans="1:34" x14ac:dyDescent="0.25">
      <c r="A501" s="57" t="s">
        <v>42</v>
      </c>
      <c r="B501" s="58" t="s">
        <v>47</v>
      </c>
      <c r="C501" s="58" t="s">
        <v>85</v>
      </c>
      <c r="D501" s="59" t="s">
        <v>76</v>
      </c>
      <c r="E501" s="59" t="s">
        <v>29</v>
      </c>
      <c r="F501" s="59">
        <v>5</v>
      </c>
      <c r="G501" s="59" t="s">
        <v>64</v>
      </c>
      <c r="H501" s="59">
        <v>1580</v>
      </c>
      <c r="I501" s="60" t="s">
        <v>65</v>
      </c>
      <c r="J501" s="123">
        <v>29867.958349514567</v>
      </c>
      <c r="K501" s="65">
        <v>44943</v>
      </c>
      <c r="L501" s="5">
        <v>100</v>
      </c>
      <c r="M501" s="61" t="s">
        <v>1327</v>
      </c>
      <c r="N501" s="28" t="s">
        <v>851</v>
      </c>
      <c r="O501" s="29" t="s">
        <v>1026</v>
      </c>
      <c r="P501" s="29" t="s">
        <v>67</v>
      </c>
      <c r="Q501" s="30" t="s">
        <v>68</v>
      </c>
      <c r="R501" s="30"/>
      <c r="S501" s="30"/>
      <c r="T501" s="30"/>
      <c r="U501" s="30">
        <v>2023</v>
      </c>
      <c r="V501" s="30"/>
      <c r="W501" s="29"/>
      <c r="X501" s="30"/>
      <c r="Y501" s="30"/>
      <c r="Z501" s="30"/>
      <c r="AA501" s="30"/>
      <c r="AB501" s="29" t="s">
        <v>41</v>
      </c>
      <c r="AC501" s="41"/>
      <c r="AD501" s="42"/>
      <c r="AE501" s="42"/>
      <c r="AF501" s="41"/>
      <c r="AG501" s="42"/>
      <c r="AH501" s="63"/>
    </row>
    <row r="502" spans="1:34" x14ac:dyDescent="0.25">
      <c r="A502" s="11" t="s">
        <v>42</v>
      </c>
      <c r="B502" s="58" t="s">
        <v>47</v>
      </c>
      <c r="C502" s="12" t="s">
        <v>418</v>
      </c>
      <c r="D502" s="14" t="s">
        <v>76</v>
      </c>
      <c r="E502" s="14" t="s">
        <v>29</v>
      </c>
      <c r="F502" s="14">
        <v>5</v>
      </c>
      <c r="G502" s="14" t="s">
        <v>64</v>
      </c>
      <c r="H502" s="14">
        <v>1580</v>
      </c>
      <c r="I502" s="15" t="s">
        <v>65</v>
      </c>
      <c r="J502" s="119">
        <v>30838.832135922334</v>
      </c>
      <c r="K502" s="10">
        <v>44943</v>
      </c>
      <c r="L502" s="7">
        <v>100</v>
      </c>
      <c r="M502" s="38" t="s">
        <v>1335</v>
      </c>
      <c r="N502" s="31" t="s">
        <v>851</v>
      </c>
      <c r="O502" s="32" t="s">
        <v>852</v>
      </c>
      <c r="P502" s="32" t="s">
        <v>67</v>
      </c>
      <c r="Q502" s="33" t="s">
        <v>68</v>
      </c>
      <c r="R502" s="33"/>
      <c r="S502" s="33"/>
      <c r="T502" s="33"/>
      <c r="U502" s="33">
        <v>2023</v>
      </c>
      <c r="V502" s="33"/>
      <c r="W502" s="32"/>
      <c r="X502" s="33"/>
      <c r="Y502" s="33"/>
      <c r="Z502" s="33"/>
      <c r="AA502" s="33"/>
      <c r="AB502" s="32" t="s">
        <v>41</v>
      </c>
      <c r="AC502" s="43"/>
      <c r="AD502" s="44"/>
      <c r="AE502" s="44"/>
      <c r="AF502" s="43"/>
      <c r="AG502" s="44"/>
      <c r="AH502" s="47"/>
    </row>
    <row r="503" spans="1:34" x14ac:dyDescent="0.25">
      <c r="A503" s="11" t="s">
        <v>42</v>
      </c>
      <c r="B503" s="58" t="s">
        <v>47</v>
      </c>
      <c r="C503" s="12" t="s">
        <v>87</v>
      </c>
      <c r="D503" s="14" t="s">
        <v>76</v>
      </c>
      <c r="E503" s="14" t="s">
        <v>29</v>
      </c>
      <c r="F503" s="14">
        <v>5</v>
      </c>
      <c r="G503" s="14" t="s">
        <v>64</v>
      </c>
      <c r="H503" s="14">
        <v>1580</v>
      </c>
      <c r="I503" s="15" t="s">
        <v>65</v>
      </c>
      <c r="J503" s="119">
        <v>34020.614761904762</v>
      </c>
      <c r="K503" s="10">
        <v>44943</v>
      </c>
      <c r="L503" s="7">
        <v>101</v>
      </c>
      <c r="M503" s="38" t="s">
        <v>1336</v>
      </c>
      <c r="N503" s="31" t="s">
        <v>853</v>
      </c>
      <c r="O503" s="32" t="s">
        <v>1024</v>
      </c>
      <c r="P503" s="32" t="s">
        <v>67</v>
      </c>
      <c r="Q503" s="33" t="s">
        <v>70</v>
      </c>
      <c r="R503" s="33"/>
      <c r="S503" s="33"/>
      <c r="T503" s="33"/>
      <c r="U503" s="33">
        <v>2023</v>
      </c>
      <c r="V503" s="33"/>
      <c r="W503" s="32"/>
      <c r="X503" s="33"/>
      <c r="Y503" s="33"/>
      <c r="Z503" s="33"/>
      <c r="AA503" s="33"/>
      <c r="AB503" s="32" t="s">
        <v>41</v>
      </c>
      <c r="AC503" s="43"/>
      <c r="AD503" s="44"/>
      <c r="AE503" s="44"/>
      <c r="AF503" s="43"/>
      <c r="AG503" s="44"/>
      <c r="AH503" s="47"/>
    </row>
    <row r="504" spans="1:34" s="4" customFormat="1" ht="15.75" thickBot="1" x14ac:dyDescent="0.3">
      <c r="A504" s="16" t="s">
        <v>42</v>
      </c>
      <c r="B504" s="66" t="s">
        <v>47</v>
      </c>
      <c r="C504" s="17" t="s">
        <v>78</v>
      </c>
      <c r="D504" s="19" t="s">
        <v>76</v>
      </c>
      <c r="E504" s="19" t="s">
        <v>29</v>
      </c>
      <c r="F504" s="19">
        <v>5</v>
      </c>
      <c r="G504" s="19" t="s">
        <v>64</v>
      </c>
      <c r="H504" s="19">
        <v>1580</v>
      </c>
      <c r="I504" s="20" t="s">
        <v>65</v>
      </c>
      <c r="J504" s="120">
        <v>37045.490952380955</v>
      </c>
      <c r="K504" s="51">
        <v>44943</v>
      </c>
      <c r="L504" s="9">
        <v>105</v>
      </c>
      <c r="M504" s="39" t="s">
        <v>1337</v>
      </c>
      <c r="N504" s="34" t="s">
        <v>854</v>
      </c>
      <c r="O504" s="35" t="s">
        <v>1025</v>
      </c>
      <c r="P504" s="35" t="s">
        <v>67</v>
      </c>
      <c r="Q504" s="36" t="s">
        <v>70</v>
      </c>
      <c r="R504" s="36"/>
      <c r="S504" s="36"/>
      <c r="T504" s="36"/>
      <c r="U504" s="36">
        <v>2023</v>
      </c>
      <c r="V504" s="36"/>
      <c r="W504" s="35"/>
      <c r="X504" s="36"/>
      <c r="Y504" s="36"/>
      <c r="Z504" s="36"/>
      <c r="AA504" s="36"/>
      <c r="AB504" s="35" t="s">
        <v>41</v>
      </c>
      <c r="AC504" s="48"/>
      <c r="AD504" s="49"/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66" t="s">
        <v>47</v>
      </c>
      <c r="C505" s="17" t="s">
        <v>78</v>
      </c>
      <c r="D505" s="19" t="s">
        <v>76</v>
      </c>
      <c r="E505" s="19" t="s">
        <v>29</v>
      </c>
      <c r="F505" s="19">
        <v>5</v>
      </c>
      <c r="G505" s="19" t="s">
        <v>64</v>
      </c>
      <c r="H505" s="19">
        <v>1580</v>
      </c>
      <c r="I505" s="20" t="s">
        <v>65</v>
      </c>
      <c r="J505" s="120">
        <v>42825.480605822195</v>
      </c>
      <c r="K505" s="51">
        <v>44943</v>
      </c>
      <c r="L505" s="9">
        <v>23</v>
      </c>
      <c r="M505" s="39" t="s">
        <v>1338</v>
      </c>
      <c r="N505" s="34" t="s">
        <v>862</v>
      </c>
      <c r="O505" s="35" t="s">
        <v>863</v>
      </c>
      <c r="P505" s="35" t="s">
        <v>67</v>
      </c>
      <c r="Q505" s="36" t="s">
        <v>70</v>
      </c>
      <c r="R505" s="36"/>
      <c r="S505" s="36"/>
      <c r="T505" s="36"/>
      <c r="U505" s="36">
        <v>2023</v>
      </c>
      <c r="V505" s="36"/>
      <c r="W505" s="35"/>
      <c r="X505" s="36"/>
      <c r="Y505" s="36"/>
      <c r="Z505" s="36"/>
      <c r="AA505" s="36"/>
      <c r="AB505" s="35" t="s">
        <v>41</v>
      </c>
      <c r="AC505" s="48"/>
      <c r="AD505" s="49">
        <v>76</v>
      </c>
      <c r="AE505" s="49"/>
      <c r="AF505" s="48"/>
      <c r="AG505" s="49"/>
      <c r="AH505" s="50"/>
    </row>
    <row r="506" spans="1:34" x14ac:dyDescent="0.25">
      <c r="A506" s="57" t="s">
        <v>42</v>
      </c>
      <c r="B506" s="58" t="s">
        <v>47</v>
      </c>
      <c r="C506" s="58" t="s">
        <v>85</v>
      </c>
      <c r="D506" s="59" t="s">
        <v>76</v>
      </c>
      <c r="E506" s="59" t="s">
        <v>79</v>
      </c>
      <c r="F506" s="59">
        <v>5</v>
      </c>
      <c r="G506" s="59" t="s">
        <v>62</v>
      </c>
      <c r="H506" s="59" t="s">
        <v>63</v>
      </c>
      <c r="I506" s="60">
        <v>150</v>
      </c>
      <c r="J506" s="123">
        <v>54499</v>
      </c>
      <c r="K506" s="65">
        <v>44922</v>
      </c>
      <c r="L506" s="5">
        <v>0</v>
      </c>
      <c r="M506" s="61" t="s">
        <v>1339</v>
      </c>
      <c r="N506" s="28" t="s">
        <v>855</v>
      </c>
      <c r="O506" s="29" t="s">
        <v>1038</v>
      </c>
      <c r="P506" s="29" t="s">
        <v>381</v>
      </c>
      <c r="Q506" s="30" t="s">
        <v>382</v>
      </c>
      <c r="R506" s="30"/>
      <c r="S506" s="30"/>
      <c r="T506" s="30"/>
      <c r="U506" s="30">
        <v>2023</v>
      </c>
      <c r="V506" s="30"/>
      <c r="W506" s="29"/>
      <c r="X506" s="30"/>
      <c r="Y506" s="30"/>
      <c r="Z506" s="30"/>
      <c r="AA506" s="30"/>
      <c r="AB506" s="29" t="s">
        <v>41</v>
      </c>
      <c r="AC506" s="41"/>
      <c r="AD506" s="42"/>
      <c r="AE506" s="42"/>
      <c r="AF506" s="41"/>
      <c r="AG506" s="42"/>
      <c r="AH506" s="63"/>
    </row>
    <row r="507" spans="1:34" x14ac:dyDescent="0.25">
      <c r="A507" s="11" t="s">
        <v>42</v>
      </c>
      <c r="B507" s="58" t="s">
        <v>47</v>
      </c>
      <c r="C507" s="12" t="s">
        <v>418</v>
      </c>
      <c r="D507" s="14" t="s">
        <v>76</v>
      </c>
      <c r="E507" s="14" t="s">
        <v>79</v>
      </c>
      <c r="F507" s="14">
        <v>5</v>
      </c>
      <c r="G507" s="14" t="s">
        <v>62</v>
      </c>
      <c r="H507" s="14" t="s">
        <v>63</v>
      </c>
      <c r="I507" s="15">
        <v>150</v>
      </c>
      <c r="J507" s="119">
        <v>56499</v>
      </c>
      <c r="K507" s="10">
        <v>44922</v>
      </c>
      <c r="L507" s="7">
        <v>0</v>
      </c>
      <c r="M507" s="38" t="s">
        <v>1340</v>
      </c>
      <c r="N507" s="31" t="s">
        <v>855</v>
      </c>
      <c r="O507" s="32" t="s">
        <v>856</v>
      </c>
      <c r="P507" s="32" t="s">
        <v>383</v>
      </c>
      <c r="Q507" s="33" t="s">
        <v>382</v>
      </c>
      <c r="R507" s="33"/>
      <c r="S507" s="33"/>
      <c r="T507" s="33"/>
      <c r="U507" s="33">
        <v>2023</v>
      </c>
      <c r="V507" s="33"/>
      <c r="W507" s="32"/>
      <c r="X507" s="33"/>
      <c r="Y507" s="33"/>
      <c r="Z507" s="33"/>
      <c r="AA507" s="33"/>
      <c r="AB507" s="32" t="s">
        <v>41</v>
      </c>
      <c r="AC507" s="43"/>
      <c r="AD507" s="44"/>
      <c r="AE507" s="44"/>
      <c r="AF507" s="43"/>
      <c r="AG507" s="44"/>
      <c r="AH507" s="47"/>
    </row>
    <row r="508" spans="1:34" x14ac:dyDescent="0.25">
      <c r="A508" s="11" t="s">
        <v>42</v>
      </c>
      <c r="B508" s="58" t="s">
        <v>47</v>
      </c>
      <c r="C508" s="12" t="s">
        <v>87</v>
      </c>
      <c r="D508" s="14" t="s">
        <v>76</v>
      </c>
      <c r="E508" s="14" t="s">
        <v>79</v>
      </c>
      <c r="F508" s="14">
        <v>5</v>
      </c>
      <c r="G508" s="14" t="s">
        <v>62</v>
      </c>
      <c r="H508" s="14" t="s">
        <v>63</v>
      </c>
      <c r="I508" s="15">
        <v>150</v>
      </c>
      <c r="J508" s="119">
        <v>61099</v>
      </c>
      <c r="K508" s="10">
        <v>44922</v>
      </c>
      <c r="L508" s="7">
        <v>0</v>
      </c>
      <c r="M508" s="38" t="s">
        <v>1341</v>
      </c>
      <c r="N508" s="31" t="s">
        <v>857</v>
      </c>
      <c r="O508" s="32" t="s">
        <v>944</v>
      </c>
      <c r="P508" s="32" t="s">
        <v>383</v>
      </c>
      <c r="Q508" s="33" t="s">
        <v>382</v>
      </c>
      <c r="R508" s="33"/>
      <c r="S508" s="33"/>
      <c r="T508" s="33"/>
      <c r="U508" s="33">
        <v>2023</v>
      </c>
      <c r="V508" s="33"/>
      <c r="W508" s="32"/>
      <c r="X508" s="33"/>
      <c r="Y508" s="33"/>
      <c r="Z508" s="33"/>
      <c r="AA508" s="33"/>
      <c r="AB508" s="32" t="s">
        <v>41</v>
      </c>
      <c r="AC508" s="43"/>
      <c r="AD508" s="44"/>
      <c r="AE508" s="44"/>
      <c r="AF508" s="43"/>
      <c r="AG508" s="44"/>
      <c r="AH508" s="47"/>
    </row>
    <row r="509" spans="1:34" s="4" customFormat="1" ht="15.75" thickBot="1" x14ac:dyDescent="0.3">
      <c r="A509" s="16" t="s">
        <v>42</v>
      </c>
      <c r="B509" s="66" t="s">
        <v>47</v>
      </c>
      <c r="C509" s="17" t="s">
        <v>78</v>
      </c>
      <c r="D509" s="19" t="s">
        <v>76</v>
      </c>
      <c r="E509" s="19" t="s">
        <v>79</v>
      </c>
      <c r="F509" s="19">
        <v>5</v>
      </c>
      <c r="G509" s="19" t="s">
        <v>62</v>
      </c>
      <c r="H509" s="19" t="s">
        <v>63</v>
      </c>
      <c r="I509" s="20">
        <v>150</v>
      </c>
      <c r="J509" s="120">
        <v>63399</v>
      </c>
      <c r="K509" s="51">
        <v>44922</v>
      </c>
      <c r="L509" s="9">
        <v>0</v>
      </c>
      <c r="M509" s="39" t="s">
        <v>1342</v>
      </c>
      <c r="N509" s="34" t="s">
        <v>858</v>
      </c>
      <c r="O509" s="35" t="s">
        <v>945</v>
      </c>
      <c r="P509" s="35" t="s">
        <v>383</v>
      </c>
      <c r="Q509" s="36" t="s">
        <v>382</v>
      </c>
      <c r="R509" s="36"/>
      <c r="S509" s="36"/>
      <c r="T509" s="36"/>
      <c r="U509" s="36">
        <v>2023</v>
      </c>
      <c r="V509" s="36"/>
      <c r="W509" s="35"/>
      <c r="X509" s="36"/>
      <c r="Y509" s="36"/>
      <c r="Z509" s="36"/>
      <c r="AA509" s="36"/>
      <c r="AB509" s="35" t="s">
        <v>41</v>
      </c>
      <c r="AC509" s="48"/>
      <c r="AD509" s="49"/>
      <c r="AE509" s="49"/>
      <c r="AF509" s="48"/>
      <c r="AG509" s="49"/>
      <c r="AH509" s="50"/>
    </row>
    <row r="510" spans="1:34" x14ac:dyDescent="0.25">
      <c r="A510" s="57" t="s">
        <v>42</v>
      </c>
      <c r="B510" s="58" t="s">
        <v>47</v>
      </c>
      <c r="C510" s="58" t="s">
        <v>85</v>
      </c>
      <c r="D510" s="59" t="s">
        <v>76</v>
      </c>
      <c r="E510" s="59" t="s">
        <v>29</v>
      </c>
      <c r="F510" s="59">
        <v>5</v>
      </c>
      <c r="G510" s="59" t="s">
        <v>64</v>
      </c>
      <c r="H510" s="59">
        <v>1580</v>
      </c>
      <c r="I510" s="60" t="s">
        <v>65</v>
      </c>
      <c r="J510" s="123">
        <v>31227.18165048544</v>
      </c>
      <c r="K510" s="65">
        <v>45041</v>
      </c>
      <c r="L510" s="5">
        <v>100</v>
      </c>
      <c r="M510" s="61" t="s">
        <v>1327</v>
      </c>
      <c r="N510" s="28" t="s">
        <v>851</v>
      </c>
      <c r="O510" s="29" t="s">
        <v>1027</v>
      </c>
      <c r="P510" s="29" t="s">
        <v>67</v>
      </c>
      <c r="Q510" s="30" t="s">
        <v>68</v>
      </c>
      <c r="R510" s="30"/>
      <c r="S510" s="30"/>
      <c r="T510" s="30"/>
      <c r="U510" s="30">
        <v>2023</v>
      </c>
      <c r="V510" s="30"/>
      <c r="W510" s="29"/>
      <c r="X510" s="30"/>
      <c r="Y510" s="30"/>
      <c r="Z510" s="30"/>
      <c r="AA510" s="30"/>
      <c r="AB510" s="29" t="s">
        <v>41</v>
      </c>
      <c r="AC510" s="41"/>
      <c r="AD510" s="42"/>
      <c r="AE510" s="42"/>
      <c r="AF510" s="41"/>
      <c r="AG510" s="42"/>
      <c r="AH510" s="63"/>
    </row>
    <row r="511" spans="1:34" x14ac:dyDescent="0.25">
      <c r="A511" s="11" t="s">
        <v>42</v>
      </c>
      <c r="B511" s="58" t="s">
        <v>47</v>
      </c>
      <c r="C511" s="12" t="s">
        <v>418</v>
      </c>
      <c r="D511" s="14" t="s">
        <v>76</v>
      </c>
      <c r="E511" s="14" t="s">
        <v>29</v>
      </c>
      <c r="F511" s="14">
        <v>5</v>
      </c>
      <c r="G511" s="14" t="s">
        <v>64</v>
      </c>
      <c r="H511" s="14">
        <v>1580</v>
      </c>
      <c r="I511" s="15" t="s">
        <v>65</v>
      </c>
      <c r="J511" s="119">
        <v>32198.055436893203</v>
      </c>
      <c r="K511" s="10">
        <v>45041</v>
      </c>
      <c r="L511" s="7">
        <v>100</v>
      </c>
      <c r="M511" s="38" t="s">
        <v>1335</v>
      </c>
      <c r="N511" s="31" t="s">
        <v>851</v>
      </c>
      <c r="O511" s="32" t="s">
        <v>1028</v>
      </c>
      <c r="P511" s="32" t="s">
        <v>67</v>
      </c>
      <c r="Q511" s="33" t="s">
        <v>68</v>
      </c>
      <c r="R511" s="33"/>
      <c r="S511" s="33"/>
      <c r="T511" s="33"/>
      <c r="U511" s="33">
        <v>2023</v>
      </c>
      <c r="V511" s="33"/>
      <c r="W511" s="32"/>
      <c r="X511" s="33"/>
      <c r="Y511" s="33"/>
      <c r="Z511" s="33"/>
      <c r="AA511" s="33"/>
      <c r="AB511" s="32" t="s">
        <v>41</v>
      </c>
      <c r="AC511" s="43"/>
      <c r="AD511" s="44"/>
      <c r="AE511" s="44"/>
      <c r="AF511" s="43"/>
      <c r="AG511" s="44"/>
      <c r="AH511" s="47"/>
    </row>
    <row r="512" spans="1:34" x14ac:dyDescent="0.25">
      <c r="A512" s="11" t="s">
        <v>42</v>
      </c>
      <c r="B512" s="58" t="s">
        <v>47</v>
      </c>
      <c r="C512" s="12" t="s">
        <v>87</v>
      </c>
      <c r="D512" s="14" t="s">
        <v>76</v>
      </c>
      <c r="E512" s="14" t="s">
        <v>29</v>
      </c>
      <c r="F512" s="14">
        <v>5</v>
      </c>
      <c r="G512" s="14" t="s">
        <v>64</v>
      </c>
      <c r="H512" s="14">
        <v>1580</v>
      </c>
      <c r="I512" s="15" t="s">
        <v>65</v>
      </c>
      <c r="J512" s="119">
        <v>35353.948095238091</v>
      </c>
      <c r="K512" s="10">
        <v>45041</v>
      </c>
      <c r="L512" s="7">
        <v>101</v>
      </c>
      <c r="M512" s="38" t="s">
        <v>1336</v>
      </c>
      <c r="N512" s="31" t="s">
        <v>853</v>
      </c>
      <c r="O512" s="32" t="s">
        <v>1032</v>
      </c>
      <c r="P512" s="32" t="s">
        <v>67</v>
      </c>
      <c r="Q512" s="33" t="s">
        <v>70</v>
      </c>
      <c r="R512" s="33"/>
      <c r="S512" s="33"/>
      <c r="T512" s="33"/>
      <c r="U512" s="33">
        <v>2023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s="4" customFormat="1" ht="15.75" thickBot="1" x14ac:dyDescent="0.3">
      <c r="A513" s="16" t="s">
        <v>42</v>
      </c>
      <c r="B513" s="66" t="s">
        <v>47</v>
      </c>
      <c r="C513" s="17" t="s">
        <v>78</v>
      </c>
      <c r="D513" s="19" t="s">
        <v>76</v>
      </c>
      <c r="E513" s="19" t="s">
        <v>29</v>
      </c>
      <c r="F513" s="19">
        <v>5</v>
      </c>
      <c r="G513" s="19" t="s">
        <v>64</v>
      </c>
      <c r="H513" s="19">
        <v>1580</v>
      </c>
      <c r="I513" s="20" t="s">
        <v>65</v>
      </c>
      <c r="J513" s="120">
        <v>38378.824285714283</v>
      </c>
      <c r="K513" s="51">
        <v>45041</v>
      </c>
      <c r="L513" s="9">
        <v>105</v>
      </c>
      <c r="M513" s="39" t="s">
        <v>1337</v>
      </c>
      <c r="N513" s="34" t="s">
        <v>854</v>
      </c>
      <c r="O513" s="35" t="s">
        <v>1033</v>
      </c>
      <c r="P513" s="35" t="s">
        <v>67</v>
      </c>
      <c r="Q513" s="36" t="s">
        <v>70</v>
      </c>
      <c r="R513" s="36"/>
      <c r="S513" s="36"/>
      <c r="T513" s="36"/>
      <c r="U513" s="36">
        <v>2023</v>
      </c>
      <c r="V513" s="36"/>
      <c r="W513" s="35"/>
      <c r="X513" s="36"/>
      <c r="Y513" s="36"/>
      <c r="Z513" s="36"/>
      <c r="AA513" s="36"/>
      <c r="AB513" s="35" t="s">
        <v>41</v>
      </c>
      <c r="AC513" s="48"/>
      <c r="AD513" s="49"/>
      <c r="AE513" s="49"/>
      <c r="AF513" s="48"/>
      <c r="AG513" s="49"/>
      <c r="AH513" s="50"/>
    </row>
    <row r="514" spans="1:34" s="4" customFormat="1" ht="15.75" thickBot="1" x14ac:dyDescent="0.3">
      <c r="A514" s="16" t="s">
        <v>42</v>
      </c>
      <c r="B514" s="66" t="s">
        <v>47</v>
      </c>
      <c r="C514" s="17" t="s">
        <v>78</v>
      </c>
      <c r="D514" s="19" t="s">
        <v>76</v>
      </c>
      <c r="E514" s="19" t="s">
        <v>29</v>
      </c>
      <c r="F514" s="19">
        <v>5</v>
      </c>
      <c r="G514" s="19" t="s">
        <v>64</v>
      </c>
      <c r="H514" s="19">
        <v>1580</v>
      </c>
      <c r="I514" s="20" t="s">
        <v>65</v>
      </c>
      <c r="J514" s="120">
        <v>44202.349213217945</v>
      </c>
      <c r="K514" s="51">
        <v>45041</v>
      </c>
      <c r="L514" s="9">
        <v>23</v>
      </c>
      <c r="M514" s="39" t="s">
        <v>1338</v>
      </c>
      <c r="N514" s="34" t="s">
        <v>862</v>
      </c>
      <c r="O514" s="35" t="s">
        <v>1029</v>
      </c>
      <c r="P514" s="35" t="s">
        <v>67</v>
      </c>
      <c r="Q514" s="36" t="s">
        <v>70</v>
      </c>
      <c r="R514" s="36"/>
      <c r="S514" s="36"/>
      <c r="T514" s="36"/>
      <c r="U514" s="36">
        <v>2023</v>
      </c>
      <c r="V514" s="36"/>
      <c r="W514" s="35"/>
      <c r="X514" s="36"/>
      <c r="Y514" s="36"/>
      <c r="Z514" s="36"/>
      <c r="AA514" s="36"/>
      <c r="AB514" s="35" t="s">
        <v>41</v>
      </c>
      <c r="AC514" s="48"/>
      <c r="AD514" s="49">
        <v>76</v>
      </c>
      <c r="AE514" s="49"/>
      <c r="AF514" s="48"/>
      <c r="AG514" s="49"/>
      <c r="AH514" s="50"/>
    </row>
    <row r="515" spans="1:34" x14ac:dyDescent="0.25">
      <c r="A515" s="57" t="s">
        <v>42</v>
      </c>
      <c r="B515" s="58" t="s">
        <v>47</v>
      </c>
      <c r="C515" s="58" t="s">
        <v>85</v>
      </c>
      <c r="D515" s="59" t="s">
        <v>76</v>
      </c>
      <c r="E515" s="59" t="s">
        <v>79</v>
      </c>
      <c r="F515" s="59">
        <v>5</v>
      </c>
      <c r="G515" s="59" t="s">
        <v>62</v>
      </c>
      <c r="H515" s="59" t="s">
        <v>63</v>
      </c>
      <c r="I515" s="60">
        <v>150</v>
      </c>
      <c r="J515" s="123">
        <v>55399</v>
      </c>
      <c r="K515" s="65">
        <v>45041</v>
      </c>
      <c r="L515" s="5">
        <v>0</v>
      </c>
      <c r="M515" s="61" t="s">
        <v>1339</v>
      </c>
      <c r="N515" s="28" t="s">
        <v>855</v>
      </c>
      <c r="O515" s="29" t="s">
        <v>1030</v>
      </c>
      <c r="P515" s="29" t="s">
        <v>381</v>
      </c>
      <c r="Q515" s="30" t="s">
        <v>382</v>
      </c>
      <c r="R515" s="30"/>
      <c r="S515" s="30"/>
      <c r="T515" s="30"/>
      <c r="U515" s="30">
        <v>2023</v>
      </c>
      <c r="V515" s="30"/>
      <c r="W515" s="29"/>
      <c r="X515" s="30"/>
      <c r="Y515" s="30"/>
      <c r="Z515" s="30"/>
      <c r="AA515" s="30"/>
      <c r="AB515" s="29" t="s">
        <v>41</v>
      </c>
      <c r="AC515" s="41"/>
      <c r="AD515" s="42"/>
      <c r="AE515" s="42"/>
      <c r="AF515" s="41"/>
      <c r="AG515" s="42"/>
      <c r="AH515" s="63"/>
    </row>
    <row r="516" spans="1:34" x14ac:dyDescent="0.25">
      <c r="A516" s="11" t="s">
        <v>42</v>
      </c>
      <c r="B516" s="58" t="s">
        <v>47</v>
      </c>
      <c r="C516" s="12" t="s">
        <v>418</v>
      </c>
      <c r="D516" s="14" t="s">
        <v>76</v>
      </c>
      <c r="E516" s="14" t="s">
        <v>79</v>
      </c>
      <c r="F516" s="14">
        <v>5</v>
      </c>
      <c r="G516" s="14" t="s">
        <v>62</v>
      </c>
      <c r="H516" s="14" t="s">
        <v>63</v>
      </c>
      <c r="I516" s="15">
        <v>150</v>
      </c>
      <c r="J516" s="119">
        <v>57399</v>
      </c>
      <c r="K516" s="10">
        <v>45041</v>
      </c>
      <c r="L516" s="7">
        <v>0</v>
      </c>
      <c r="M516" s="38" t="s">
        <v>1340</v>
      </c>
      <c r="N516" s="31" t="s">
        <v>855</v>
      </c>
      <c r="O516" s="32" t="s">
        <v>1031</v>
      </c>
      <c r="P516" s="32" t="s">
        <v>383</v>
      </c>
      <c r="Q516" s="33" t="s">
        <v>382</v>
      </c>
      <c r="R516" s="33"/>
      <c r="S516" s="33"/>
      <c r="T516" s="33"/>
      <c r="U516" s="33">
        <v>2023</v>
      </c>
      <c r="V516" s="33"/>
      <c r="W516" s="32"/>
      <c r="X516" s="33"/>
      <c r="Y516" s="33"/>
      <c r="Z516" s="33"/>
      <c r="AA516" s="33"/>
      <c r="AB516" s="32" t="s">
        <v>41</v>
      </c>
      <c r="AC516" s="43"/>
      <c r="AD516" s="44"/>
      <c r="AE516" s="44"/>
      <c r="AF516" s="43"/>
      <c r="AG516" s="44"/>
      <c r="AH516" s="47"/>
    </row>
    <row r="517" spans="1:34" x14ac:dyDescent="0.25">
      <c r="A517" s="11" t="s">
        <v>42</v>
      </c>
      <c r="B517" s="58" t="s">
        <v>47</v>
      </c>
      <c r="C517" s="12" t="s">
        <v>87</v>
      </c>
      <c r="D517" s="14" t="s">
        <v>76</v>
      </c>
      <c r="E517" s="14" t="s">
        <v>79</v>
      </c>
      <c r="F517" s="14">
        <v>5</v>
      </c>
      <c r="G517" s="14" t="s">
        <v>62</v>
      </c>
      <c r="H517" s="14" t="s">
        <v>63</v>
      </c>
      <c r="I517" s="15">
        <v>150</v>
      </c>
      <c r="J517" s="119">
        <v>61999</v>
      </c>
      <c r="K517" s="10">
        <v>45041</v>
      </c>
      <c r="L517" s="7">
        <v>0</v>
      </c>
      <c r="M517" s="38" t="s">
        <v>1341</v>
      </c>
      <c r="N517" s="31" t="s">
        <v>857</v>
      </c>
      <c r="O517" s="32" t="s">
        <v>1034</v>
      </c>
      <c r="P517" s="32" t="s">
        <v>383</v>
      </c>
      <c r="Q517" s="33" t="s">
        <v>382</v>
      </c>
      <c r="R517" s="33"/>
      <c r="S517" s="33"/>
      <c r="T517" s="33"/>
      <c r="U517" s="33">
        <v>2023</v>
      </c>
      <c r="V517" s="33"/>
      <c r="W517" s="32"/>
      <c r="X517" s="33"/>
      <c r="Y517" s="33"/>
      <c r="Z517" s="33"/>
      <c r="AA517" s="33"/>
      <c r="AB517" s="32" t="s">
        <v>41</v>
      </c>
      <c r="AC517" s="43"/>
      <c r="AD517" s="44"/>
      <c r="AE517" s="44"/>
      <c r="AF517" s="43"/>
      <c r="AG517" s="44"/>
      <c r="AH517" s="47"/>
    </row>
    <row r="518" spans="1:34" s="4" customFormat="1" ht="15.75" thickBot="1" x14ac:dyDescent="0.3">
      <c r="A518" s="16" t="s">
        <v>42</v>
      </c>
      <c r="B518" s="66" t="s">
        <v>47</v>
      </c>
      <c r="C518" s="17" t="s">
        <v>78</v>
      </c>
      <c r="D518" s="19" t="s">
        <v>76</v>
      </c>
      <c r="E518" s="19" t="s">
        <v>79</v>
      </c>
      <c r="F518" s="19">
        <v>5</v>
      </c>
      <c r="G518" s="19" t="s">
        <v>62</v>
      </c>
      <c r="H518" s="19" t="s">
        <v>63</v>
      </c>
      <c r="I518" s="20">
        <v>150</v>
      </c>
      <c r="J518" s="120">
        <v>64299</v>
      </c>
      <c r="K518" s="51">
        <v>45041</v>
      </c>
      <c r="L518" s="9">
        <v>0</v>
      </c>
      <c r="M518" s="39" t="s">
        <v>1342</v>
      </c>
      <c r="N518" s="34" t="s">
        <v>858</v>
      </c>
      <c r="O518" s="35" t="s">
        <v>1035</v>
      </c>
      <c r="P518" s="35" t="s">
        <v>383</v>
      </c>
      <c r="Q518" s="36" t="s">
        <v>382</v>
      </c>
      <c r="R518" s="36"/>
      <c r="S518" s="36"/>
      <c r="T518" s="36"/>
      <c r="U518" s="36">
        <v>2023</v>
      </c>
      <c r="V518" s="36"/>
      <c r="W518" s="35"/>
      <c r="X518" s="36"/>
      <c r="Y518" s="36"/>
      <c r="Z518" s="36"/>
      <c r="AA518" s="36"/>
      <c r="AB518" s="35" t="s">
        <v>41</v>
      </c>
      <c r="AC518" s="48"/>
      <c r="AD518" s="49"/>
      <c r="AE518" s="49"/>
      <c r="AF518" s="48"/>
      <c r="AG518" s="49"/>
      <c r="AH518" s="50"/>
    </row>
    <row r="519" spans="1:34" x14ac:dyDescent="0.25">
      <c r="A519" s="11" t="s">
        <v>42</v>
      </c>
      <c r="B519" s="58" t="s">
        <v>637</v>
      </c>
      <c r="C519" s="12" t="s">
        <v>627</v>
      </c>
      <c r="D519" s="14" t="s">
        <v>76</v>
      </c>
      <c r="E519" s="14" t="s">
        <v>79</v>
      </c>
      <c r="F519" s="14">
        <v>5</v>
      </c>
      <c r="G519" s="14" t="s">
        <v>62</v>
      </c>
      <c r="H519" s="14" t="s">
        <v>63</v>
      </c>
      <c r="I519" s="15">
        <v>125</v>
      </c>
      <c r="J519" s="119">
        <v>54416.218727188265</v>
      </c>
      <c r="K519" s="10">
        <v>44344</v>
      </c>
      <c r="L519" s="7">
        <v>0</v>
      </c>
      <c r="M519" s="38" t="s">
        <v>1343</v>
      </c>
      <c r="N519" s="31" t="s">
        <v>639</v>
      </c>
      <c r="O519" s="32" t="s">
        <v>81</v>
      </c>
      <c r="P519" s="32"/>
      <c r="Q519" s="33"/>
      <c r="R519" s="33"/>
      <c r="S519" s="33"/>
      <c r="T519" s="33"/>
      <c r="U519" s="33">
        <v>2022</v>
      </c>
      <c r="V519" s="33"/>
      <c r="W519" s="32"/>
      <c r="X519" s="33"/>
      <c r="Y519" s="33"/>
      <c r="Z519" s="33"/>
      <c r="AA519" s="33"/>
      <c r="AB519" s="32" t="s">
        <v>41</v>
      </c>
      <c r="AC519" s="43"/>
      <c r="AD519" s="44"/>
      <c r="AE519" s="44"/>
      <c r="AF519" s="43"/>
      <c r="AG519" s="44"/>
      <c r="AH519" s="47"/>
    </row>
    <row r="520" spans="1:34" x14ac:dyDescent="0.25">
      <c r="A520" s="11" t="s">
        <v>42</v>
      </c>
      <c r="B520" s="58" t="s">
        <v>637</v>
      </c>
      <c r="C520" s="12" t="s">
        <v>638</v>
      </c>
      <c r="D520" s="14" t="s">
        <v>76</v>
      </c>
      <c r="E520" s="14" t="s">
        <v>79</v>
      </c>
      <c r="F520" s="14">
        <v>5</v>
      </c>
      <c r="G520" s="14" t="s">
        <v>62</v>
      </c>
      <c r="H520" s="14" t="s">
        <v>63</v>
      </c>
      <c r="I520" s="15">
        <v>125</v>
      </c>
      <c r="J520" s="119">
        <v>55610.724002919902</v>
      </c>
      <c r="K520" s="10">
        <v>44344</v>
      </c>
      <c r="L520" s="7">
        <v>0</v>
      </c>
      <c r="M520" s="38" t="s">
        <v>1344</v>
      </c>
      <c r="N520" s="31" t="s">
        <v>639</v>
      </c>
      <c r="O520" s="32" t="s">
        <v>81</v>
      </c>
      <c r="P520" s="32"/>
      <c r="Q520" s="33"/>
      <c r="R520" s="33"/>
      <c r="S520" s="33"/>
      <c r="T520" s="33"/>
      <c r="U520" s="33">
        <v>2022</v>
      </c>
      <c r="V520" s="33"/>
      <c r="W520" s="32"/>
      <c r="X520" s="33"/>
      <c r="Y520" s="33"/>
      <c r="Z520" s="33"/>
      <c r="AA520" s="33"/>
      <c r="AB520" s="32" t="s">
        <v>41</v>
      </c>
      <c r="AC520" s="43"/>
      <c r="AD520" s="44"/>
      <c r="AE520" s="44"/>
      <c r="AF520" s="43"/>
      <c r="AG520" s="44"/>
      <c r="AH520" s="47"/>
    </row>
    <row r="521" spans="1:34" x14ac:dyDescent="0.25">
      <c r="A521" s="11" t="s">
        <v>42</v>
      </c>
      <c r="B521" s="58" t="s">
        <v>637</v>
      </c>
      <c r="C521" s="12" t="s">
        <v>78</v>
      </c>
      <c r="D521" s="14" t="s">
        <v>76</v>
      </c>
      <c r="E521" s="14" t="s">
        <v>79</v>
      </c>
      <c r="F521" s="14">
        <v>5</v>
      </c>
      <c r="G521" s="14" t="s">
        <v>62</v>
      </c>
      <c r="H521" s="14" t="s">
        <v>63</v>
      </c>
      <c r="I521" s="15">
        <v>125</v>
      </c>
      <c r="J521" s="119">
        <v>59194.239830114799</v>
      </c>
      <c r="K521" s="10">
        <v>44344</v>
      </c>
      <c r="L521" s="7">
        <v>0</v>
      </c>
      <c r="M521" s="38" t="s">
        <v>1345</v>
      </c>
      <c r="N521" s="31" t="s">
        <v>640</v>
      </c>
      <c r="O521" s="32" t="s">
        <v>550</v>
      </c>
      <c r="P521" s="32"/>
      <c r="Q521" s="33"/>
      <c r="R521" s="33"/>
      <c r="S521" s="33"/>
      <c r="T521" s="33"/>
      <c r="U521" s="33">
        <v>2022</v>
      </c>
      <c r="V521" s="33"/>
      <c r="W521" s="32"/>
      <c r="X521" s="33"/>
      <c r="Y521" s="33"/>
      <c r="Z521" s="33"/>
      <c r="AA521" s="33"/>
      <c r="AB521" s="32" t="s">
        <v>41</v>
      </c>
      <c r="AC521" s="43"/>
      <c r="AD521" s="44"/>
      <c r="AE521" s="44"/>
      <c r="AF521" s="43"/>
      <c r="AG521" s="44"/>
      <c r="AH521" s="47"/>
    </row>
    <row r="522" spans="1:34" s="4" customFormat="1" ht="15.75" thickBot="1" x14ac:dyDescent="0.3">
      <c r="A522" s="16" t="s">
        <v>42</v>
      </c>
      <c r="B522" s="66" t="s">
        <v>637</v>
      </c>
      <c r="C522" s="17" t="s">
        <v>179</v>
      </c>
      <c r="D522" s="19" t="s">
        <v>76</v>
      </c>
      <c r="E522" s="19" t="s">
        <v>79</v>
      </c>
      <c r="F522" s="19">
        <v>5</v>
      </c>
      <c r="G522" s="19" t="s">
        <v>62</v>
      </c>
      <c r="H522" s="19" t="s">
        <v>63</v>
      </c>
      <c r="I522" s="20">
        <v>430</v>
      </c>
      <c r="J522" s="120">
        <v>74324.639989382165</v>
      </c>
      <c r="K522" s="51">
        <v>44344</v>
      </c>
      <c r="L522" s="9">
        <v>0</v>
      </c>
      <c r="M522" s="39" t="s">
        <v>1346</v>
      </c>
      <c r="N522" s="34" t="s">
        <v>641</v>
      </c>
      <c r="O522" s="35" t="s">
        <v>162</v>
      </c>
      <c r="P522" s="35"/>
      <c r="Q522" s="36"/>
      <c r="R522" s="36"/>
      <c r="S522" s="36"/>
      <c r="T522" s="36"/>
      <c r="U522" s="36">
        <v>2022</v>
      </c>
      <c r="V522" s="36"/>
      <c r="W522" s="35"/>
      <c r="X522" s="36"/>
      <c r="Y522" s="36"/>
      <c r="Z522" s="36"/>
      <c r="AA522" s="36"/>
      <c r="AB522" s="35" t="s">
        <v>41</v>
      </c>
      <c r="AC522" s="48"/>
      <c r="AD522" s="49"/>
      <c r="AE522" s="49"/>
      <c r="AF522" s="48"/>
      <c r="AG522" s="49"/>
      <c r="AH522" s="50"/>
    </row>
    <row r="523" spans="1:34" x14ac:dyDescent="0.25">
      <c r="A523" s="11" t="s">
        <v>42</v>
      </c>
      <c r="B523" s="58" t="s">
        <v>637</v>
      </c>
      <c r="C523" s="12" t="s">
        <v>710</v>
      </c>
      <c r="D523" s="14" t="s">
        <v>76</v>
      </c>
      <c r="E523" s="14" t="s">
        <v>79</v>
      </c>
      <c r="F523" s="14">
        <v>5</v>
      </c>
      <c r="G523" s="14" t="s">
        <v>62</v>
      </c>
      <c r="H523" s="14" t="s">
        <v>63</v>
      </c>
      <c r="I523" s="15">
        <v>125</v>
      </c>
      <c r="J523" s="119">
        <v>54416.218727188265</v>
      </c>
      <c r="K523" s="10">
        <v>44504</v>
      </c>
      <c r="L523" s="7">
        <v>0</v>
      </c>
      <c r="M523" s="38" t="s">
        <v>713</v>
      </c>
      <c r="N523" s="31" t="s">
        <v>639</v>
      </c>
      <c r="O523" s="32" t="s">
        <v>718</v>
      </c>
      <c r="P523" s="32"/>
      <c r="Q523" s="33"/>
      <c r="R523" s="33"/>
      <c r="S523" s="33"/>
      <c r="T523" s="33"/>
      <c r="U523" s="109" t="s">
        <v>1472</v>
      </c>
      <c r="V523" s="33"/>
      <c r="W523" s="32"/>
      <c r="X523" s="33"/>
      <c r="Y523" s="33"/>
      <c r="Z523" s="33"/>
      <c r="AA523" s="33"/>
      <c r="AB523" s="32" t="s">
        <v>41</v>
      </c>
      <c r="AC523" s="43"/>
      <c r="AD523" s="44"/>
      <c r="AE523" s="44"/>
      <c r="AF523" s="43"/>
      <c r="AG523" s="44"/>
      <c r="AH523" s="47"/>
    </row>
    <row r="524" spans="1:34" x14ac:dyDescent="0.25">
      <c r="A524" s="11" t="s">
        <v>42</v>
      </c>
      <c r="B524" s="58" t="s">
        <v>637</v>
      </c>
      <c r="C524" s="12" t="s">
        <v>711</v>
      </c>
      <c r="D524" s="14" t="s">
        <v>76</v>
      </c>
      <c r="E524" s="14" t="s">
        <v>79</v>
      </c>
      <c r="F524" s="14">
        <v>5</v>
      </c>
      <c r="G524" s="14" t="s">
        <v>62</v>
      </c>
      <c r="H524" s="14" t="s">
        <v>63</v>
      </c>
      <c r="I524" s="15">
        <v>125</v>
      </c>
      <c r="J524" s="119">
        <v>60099</v>
      </c>
      <c r="K524" s="10">
        <v>45058</v>
      </c>
      <c r="L524" s="7">
        <v>0</v>
      </c>
      <c r="M524" s="38" t="s">
        <v>1347</v>
      </c>
      <c r="N524" s="31" t="s">
        <v>639</v>
      </c>
      <c r="O524" s="32" t="s">
        <v>1103</v>
      </c>
      <c r="P524" s="32"/>
      <c r="Q524" s="33"/>
      <c r="R524" s="33"/>
      <c r="S524" s="33"/>
      <c r="T524" s="33"/>
      <c r="U524" s="109" t="s">
        <v>1472</v>
      </c>
      <c r="V524" s="33"/>
      <c r="W524" s="32"/>
      <c r="X524" s="33"/>
      <c r="Y524" s="33"/>
      <c r="Z524" s="33"/>
      <c r="AA524" s="33"/>
      <c r="AB524" s="32" t="s">
        <v>41</v>
      </c>
      <c r="AC524" s="43"/>
      <c r="AD524" s="44"/>
      <c r="AE524" s="44"/>
      <c r="AF524" s="43"/>
      <c r="AG524" s="44"/>
      <c r="AH524" s="47"/>
    </row>
    <row r="525" spans="1:34" x14ac:dyDescent="0.25">
      <c r="A525" s="11" t="s">
        <v>42</v>
      </c>
      <c r="B525" s="58" t="s">
        <v>637</v>
      </c>
      <c r="C525" s="12" t="s">
        <v>711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125</v>
      </c>
      <c r="J525" s="119">
        <v>57734.288937553916</v>
      </c>
      <c r="K525" s="10">
        <v>44504</v>
      </c>
      <c r="L525" s="7">
        <v>0</v>
      </c>
      <c r="M525" s="38" t="s">
        <v>714</v>
      </c>
      <c r="N525" s="31" t="s">
        <v>639</v>
      </c>
      <c r="O525" s="32" t="s">
        <v>719</v>
      </c>
      <c r="P525" s="32"/>
      <c r="Q525" s="33"/>
      <c r="R525" s="33"/>
      <c r="S525" s="33"/>
      <c r="T525" s="33"/>
      <c r="U525" s="109" t="s">
        <v>1472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x14ac:dyDescent="0.25">
      <c r="A526" s="11" t="s">
        <v>42</v>
      </c>
      <c r="B526" s="58" t="s">
        <v>637</v>
      </c>
      <c r="C526" s="12" t="s">
        <v>712</v>
      </c>
      <c r="D526" s="14" t="s">
        <v>76</v>
      </c>
      <c r="E526" s="14" t="s">
        <v>79</v>
      </c>
      <c r="F526" s="14">
        <v>5</v>
      </c>
      <c r="G526" s="14" t="s">
        <v>62</v>
      </c>
      <c r="H526" s="14" t="s">
        <v>63</v>
      </c>
      <c r="I526" s="15">
        <v>125</v>
      </c>
      <c r="J526" s="119">
        <v>62246.864423651205</v>
      </c>
      <c r="K526" s="10">
        <v>44504</v>
      </c>
      <c r="L526" s="7">
        <v>0</v>
      </c>
      <c r="M526" s="38" t="s">
        <v>715</v>
      </c>
      <c r="N526" s="31" t="s">
        <v>640</v>
      </c>
      <c r="O526" s="32" t="s">
        <v>720</v>
      </c>
      <c r="P526" s="32"/>
      <c r="Q526" s="33"/>
      <c r="R526" s="33"/>
      <c r="S526" s="33"/>
      <c r="T526" s="33"/>
      <c r="U526" s="109" t="s">
        <v>1472</v>
      </c>
      <c r="V526" s="33"/>
      <c r="W526" s="32"/>
      <c r="X526" s="33"/>
      <c r="Y526" s="33"/>
      <c r="Z526" s="33"/>
      <c r="AA526" s="33"/>
      <c r="AB526" s="32" t="s">
        <v>41</v>
      </c>
      <c r="AC526" s="43"/>
      <c r="AD526" s="44"/>
      <c r="AE526" s="44"/>
      <c r="AF526" s="43"/>
      <c r="AG526" s="44"/>
      <c r="AH526" s="47"/>
    </row>
    <row r="527" spans="1:34" x14ac:dyDescent="0.25">
      <c r="A527" s="11" t="s">
        <v>42</v>
      </c>
      <c r="B527" s="58" t="s">
        <v>637</v>
      </c>
      <c r="C527" s="12" t="s">
        <v>722</v>
      </c>
      <c r="D527" s="14" t="s">
        <v>76</v>
      </c>
      <c r="E527" s="14" t="s">
        <v>79</v>
      </c>
      <c r="F527" s="14">
        <v>5</v>
      </c>
      <c r="G527" s="14" t="s">
        <v>62</v>
      </c>
      <c r="H527" s="14" t="s">
        <v>63</v>
      </c>
      <c r="I527" s="15">
        <v>125</v>
      </c>
      <c r="J527" s="119">
        <v>66361.271484504614</v>
      </c>
      <c r="K527" s="10">
        <v>44504</v>
      </c>
      <c r="L527" s="7">
        <v>0</v>
      </c>
      <c r="M527" s="38" t="s">
        <v>723</v>
      </c>
      <c r="N527" s="31" t="s">
        <v>640</v>
      </c>
      <c r="O527" s="32" t="s">
        <v>721</v>
      </c>
      <c r="P527" s="32"/>
      <c r="Q527" s="33"/>
      <c r="R527" s="33"/>
      <c r="S527" s="33"/>
      <c r="T527" s="33"/>
      <c r="U527" s="109" t="s">
        <v>1472</v>
      </c>
      <c r="V527" s="33"/>
      <c r="W527" s="32"/>
      <c r="X527" s="33"/>
      <c r="Y527" s="33"/>
      <c r="Z527" s="33"/>
      <c r="AA527" s="33"/>
      <c r="AB527" s="32" t="s">
        <v>41</v>
      </c>
      <c r="AC527" s="43"/>
      <c r="AD527" s="44"/>
      <c r="AE527" s="44"/>
      <c r="AF527" s="43"/>
      <c r="AG527" s="44"/>
      <c r="AH527" s="47"/>
    </row>
    <row r="528" spans="1:34" x14ac:dyDescent="0.25">
      <c r="A528" s="11" t="s">
        <v>42</v>
      </c>
      <c r="B528" s="58" t="s">
        <v>637</v>
      </c>
      <c r="C528" s="12" t="s">
        <v>710</v>
      </c>
      <c r="D528" s="14" t="s">
        <v>76</v>
      </c>
      <c r="E528" s="14" t="s">
        <v>79</v>
      </c>
      <c r="F528" s="14">
        <v>5</v>
      </c>
      <c r="G528" s="14" t="s">
        <v>62</v>
      </c>
      <c r="H528" s="14" t="s">
        <v>63</v>
      </c>
      <c r="I528" s="15">
        <v>168</v>
      </c>
      <c r="J528" s="119">
        <v>63099</v>
      </c>
      <c r="K528" s="10">
        <v>44922</v>
      </c>
      <c r="L528" s="7">
        <v>0</v>
      </c>
      <c r="M528" s="38" t="s">
        <v>1348</v>
      </c>
      <c r="N528" s="31" t="s">
        <v>639</v>
      </c>
      <c r="O528" s="32" t="s">
        <v>1468</v>
      </c>
      <c r="P528" s="32"/>
      <c r="Q528" s="33"/>
      <c r="R528" s="33"/>
      <c r="S528" s="33"/>
      <c r="T528" s="33"/>
      <c r="U528" s="109" t="s">
        <v>1472</v>
      </c>
      <c r="V528" s="33"/>
      <c r="W528" s="32"/>
      <c r="X528" s="33"/>
      <c r="Y528" s="33"/>
      <c r="Z528" s="33"/>
      <c r="AA528" s="33"/>
      <c r="AB528" s="32" t="s">
        <v>41</v>
      </c>
      <c r="AC528" s="43"/>
      <c r="AD528" s="44"/>
      <c r="AE528" s="44"/>
      <c r="AF528" s="43"/>
      <c r="AG528" s="44"/>
      <c r="AH528" s="47"/>
    </row>
    <row r="529" spans="1:34" x14ac:dyDescent="0.25">
      <c r="A529" s="11" t="s">
        <v>42</v>
      </c>
      <c r="B529" s="58" t="s">
        <v>637</v>
      </c>
      <c r="C529" s="12" t="s">
        <v>710</v>
      </c>
      <c r="D529" s="14" t="s">
        <v>76</v>
      </c>
      <c r="E529" s="14" t="s">
        <v>79</v>
      </c>
      <c r="F529" s="14">
        <v>5</v>
      </c>
      <c r="G529" s="14" t="s">
        <v>62</v>
      </c>
      <c r="H529" s="14" t="s">
        <v>63</v>
      </c>
      <c r="I529" s="15">
        <v>168</v>
      </c>
      <c r="J529" s="119">
        <v>63149</v>
      </c>
      <c r="K529" s="10">
        <v>45058</v>
      </c>
      <c r="L529" s="7">
        <v>0</v>
      </c>
      <c r="M529" s="38" t="s">
        <v>1349</v>
      </c>
      <c r="N529" s="31" t="s">
        <v>639</v>
      </c>
      <c r="O529" s="32" t="s">
        <v>1104</v>
      </c>
      <c r="P529" s="32"/>
      <c r="Q529" s="33"/>
      <c r="R529" s="33"/>
      <c r="S529" s="33"/>
      <c r="T529" s="33"/>
      <c r="U529" s="109" t="s">
        <v>1472</v>
      </c>
      <c r="V529" s="33"/>
      <c r="W529" s="32"/>
      <c r="X529" s="33"/>
      <c r="Y529" s="33"/>
      <c r="Z529" s="33"/>
      <c r="AA529" s="33"/>
      <c r="AB529" s="32" t="s">
        <v>41</v>
      </c>
      <c r="AC529" s="43"/>
      <c r="AD529" s="44"/>
      <c r="AE529" s="44"/>
      <c r="AF529" s="43"/>
      <c r="AG529" s="44"/>
      <c r="AH529" s="47"/>
    </row>
    <row r="530" spans="1:34" x14ac:dyDescent="0.25">
      <c r="A530" s="11" t="s">
        <v>42</v>
      </c>
      <c r="B530" s="58" t="s">
        <v>637</v>
      </c>
      <c r="C530" s="12" t="s">
        <v>710</v>
      </c>
      <c r="D530" s="14" t="s">
        <v>76</v>
      </c>
      <c r="E530" s="14" t="s">
        <v>79</v>
      </c>
      <c r="F530" s="14">
        <v>5</v>
      </c>
      <c r="G530" s="14" t="s">
        <v>62</v>
      </c>
      <c r="H530" s="14" t="s">
        <v>63</v>
      </c>
      <c r="I530" s="15">
        <v>168</v>
      </c>
      <c r="J530" s="119">
        <v>64449</v>
      </c>
      <c r="K530" s="10">
        <v>45063</v>
      </c>
      <c r="L530" s="7">
        <v>0</v>
      </c>
      <c r="M530" s="38" t="s">
        <v>1350</v>
      </c>
      <c r="N530" s="31" t="s">
        <v>639</v>
      </c>
      <c r="O530" s="32" t="s">
        <v>1105</v>
      </c>
      <c r="P530" s="32"/>
      <c r="Q530" s="33"/>
      <c r="R530" s="33"/>
      <c r="S530" s="33"/>
      <c r="T530" s="33"/>
      <c r="U530" s="109" t="s">
        <v>1472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x14ac:dyDescent="0.25">
      <c r="A531" s="11" t="s">
        <v>42</v>
      </c>
      <c r="B531" s="58" t="s">
        <v>637</v>
      </c>
      <c r="C531" s="12" t="s">
        <v>711</v>
      </c>
      <c r="D531" s="14" t="s">
        <v>76</v>
      </c>
      <c r="E531" s="14" t="s">
        <v>79</v>
      </c>
      <c r="F531" s="14">
        <v>5</v>
      </c>
      <c r="G531" s="14" t="s">
        <v>62</v>
      </c>
      <c r="H531" s="14" t="s">
        <v>63</v>
      </c>
      <c r="I531" s="15">
        <v>168</v>
      </c>
      <c r="J531" s="119">
        <v>65699</v>
      </c>
      <c r="K531" s="10">
        <v>44922</v>
      </c>
      <c r="L531" s="7">
        <v>0</v>
      </c>
      <c r="M531" s="38" t="s">
        <v>1351</v>
      </c>
      <c r="N531" s="31" t="s">
        <v>639</v>
      </c>
      <c r="O531" s="32" t="s">
        <v>1469</v>
      </c>
      <c r="P531" s="32"/>
      <c r="Q531" s="33"/>
      <c r="R531" s="33"/>
      <c r="S531" s="33"/>
      <c r="T531" s="33"/>
      <c r="U531" s="109" t="s">
        <v>1472</v>
      </c>
      <c r="V531" s="33"/>
      <c r="W531" s="32"/>
      <c r="X531" s="33"/>
      <c r="Y531" s="33"/>
      <c r="Z531" s="33"/>
      <c r="AA531" s="33"/>
      <c r="AB531" s="32" t="s">
        <v>41</v>
      </c>
      <c r="AC531" s="43"/>
      <c r="AD531" s="44"/>
      <c r="AE531" s="44"/>
      <c r="AF531" s="43"/>
      <c r="AG531" s="44"/>
      <c r="AH531" s="47"/>
    </row>
    <row r="532" spans="1:34" x14ac:dyDescent="0.25">
      <c r="A532" s="11" t="s">
        <v>42</v>
      </c>
      <c r="B532" s="58" t="s">
        <v>637</v>
      </c>
      <c r="C532" s="12" t="s">
        <v>711</v>
      </c>
      <c r="D532" s="14" t="s">
        <v>76</v>
      </c>
      <c r="E532" s="14" t="s">
        <v>79</v>
      </c>
      <c r="F532" s="14">
        <v>5</v>
      </c>
      <c r="G532" s="14" t="s">
        <v>62</v>
      </c>
      <c r="H532" s="14" t="s">
        <v>63</v>
      </c>
      <c r="I532" s="15">
        <v>168</v>
      </c>
      <c r="J532" s="119">
        <v>67009</v>
      </c>
      <c r="K532" s="10">
        <v>45063</v>
      </c>
      <c r="L532" s="7">
        <v>0</v>
      </c>
      <c r="M532" s="38" t="s">
        <v>1352</v>
      </c>
      <c r="N532" s="31" t="s">
        <v>639</v>
      </c>
      <c r="O532" s="32" t="s">
        <v>1106</v>
      </c>
      <c r="P532" s="32"/>
      <c r="Q532" s="33"/>
      <c r="R532" s="33"/>
      <c r="S532" s="33"/>
      <c r="T532" s="33"/>
      <c r="U532" s="109" t="s">
        <v>1472</v>
      </c>
      <c r="V532" s="33"/>
      <c r="W532" s="32"/>
      <c r="X532" s="33"/>
      <c r="Y532" s="33"/>
      <c r="Z532" s="33"/>
      <c r="AA532" s="33"/>
      <c r="AB532" s="32" t="s">
        <v>41</v>
      </c>
      <c r="AC532" s="43"/>
      <c r="AD532" s="44"/>
      <c r="AE532" s="44"/>
      <c r="AF532" s="43"/>
      <c r="AG532" s="44"/>
      <c r="AH532" s="47"/>
    </row>
    <row r="533" spans="1:34" x14ac:dyDescent="0.25">
      <c r="A533" s="11" t="s">
        <v>42</v>
      </c>
      <c r="B533" s="58" t="s">
        <v>637</v>
      </c>
      <c r="C533" s="12" t="s">
        <v>712</v>
      </c>
      <c r="D533" s="14" t="s">
        <v>76</v>
      </c>
      <c r="E533" s="14" t="s">
        <v>79</v>
      </c>
      <c r="F533" s="14">
        <v>5</v>
      </c>
      <c r="G533" s="14" t="s">
        <v>62</v>
      </c>
      <c r="H533" s="14" t="s">
        <v>63</v>
      </c>
      <c r="I533" s="15">
        <v>168</v>
      </c>
      <c r="J533" s="119">
        <v>68899</v>
      </c>
      <c r="K533" s="10">
        <v>45261</v>
      </c>
      <c r="L533" s="7">
        <v>0</v>
      </c>
      <c r="M533" s="38" t="s">
        <v>1353</v>
      </c>
      <c r="N533" s="31" t="s">
        <v>640</v>
      </c>
      <c r="O533" s="32" t="s">
        <v>1470</v>
      </c>
      <c r="P533" s="32"/>
      <c r="Q533" s="33"/>
      <c r="R533" s="33"/>
      <c r="S533" s="33"/>
      <c r="T533" s="33"/>
      <c r="U533" s="109" t="s">
        <v>1472</v>
      </c>
      <c r="V533" s="33"/>
      <c r="W533" s="32"/>
      <c r="X533" s="33"/>
      <c r="Y533" s="33"/>
      <c r="Z533" s="33"/>
      <c r="AA533" s="33"/>
      <c r="AB533" s="32" t="s">
        <v>41</v>
      </c>
      <c r="AC533" s="43"/>
      <c r="AD533" s="44"/>
      <c r="AE533" s="44"/>
      <c r="AF533" s="43"/>
      <c r="AG533" s="44"/>
      <c r="AH533" s="47"/>
    </row>
    <row r="534" spans="1:34" x14ac:dyDescent="0.25">
      <c r="A534" s="11" t="s">
        <v>42</v>
      </c>
      <c r="B534" s="58" t="s">
        <v>637</v>
      </c>
      <c r="C534" s="12" t="s">
        <v>712</v>
      </c>
      <c r="D534" s="14" t="s">
        <v>76</v>
      </c>
      <c r="E534" s="14" t="s">
        <v>79</v>
      </c>
      <c r="F534" s="14">
        <v>5</v>
      </c>
      <c r="G534" s="14" t="s">
        <v>62</v>
      </c>
      <c r="H534" s="14" t="s">
        <v>63</v>
      </c>
      <c r="I534" s="15">
        <v>168</v>
      </c>
      <c r="J534" s="119">
        <v>69759</v>
      </c>
      <c r="K534" s="10">
        <v>45261</v>
      </c>
      <c r="L534" s="7">
        <v>0</v>
      </c>
      <c r="M534" s="38" t="s">
        <v>1354</v>
      </c>
      <c r="N534" s="31" t="s">
        <v>640</v>
      </c>
      <c r="O534" s="32" t="s">
        <v>1107</v>
      </c>
      <c r="P534" s="32"/>
      <c r="Q534" s="33"/>
      <c r="R534" s="33"/>
      <c r="S534" s="33"/>
      <c r="T534" s="33"/>
      <c r="U534" s="109" t="s">
        <v>1472</v>
      </c>
      <c r="V534" s="33"/>
      <c r="W534" s="32"/>
      <c r="X534" s="33"/>
      <c r="Y534" s="33"/>
      <c r="Z534" s="33"/>
      <c r="AA534" s="33"/>
      <c r="AB534" s="32" t="s">
        <v>41</v>
      </c>
      <c r="AC534" s="43"/>
      <c r="AD534" s="44"/>
      <c r="AE534" s="44"/>
      <c r="AF534" s="43"/>
      <c r="AG534" s="44"/>
      <c r="AH534" s="47"/>
    </row>
    <row r="535" spans="1:34" x14ac:dyDescent="0.25">
      <c r="A535" s="11" t="s">
        <v>42</v>
      </c>
      <c r="B535" s="58" t="s">
        <v>637</v>
      </c>
      <c r="C535" s="12" t="s">
        <v>722</v>
      </c>
      <c r="D535" s="14" t="s">
        <v>76</v>
      </c>
      <c r="E535" s="14" t="s">
        <v>79</v>
      </c>
      <c r="F535" s="14">
        <v>5</v>
      </c>
      <c r="G535" s="14" t="s">
        <v>62</v>
      </c>
      <c r="H535" s="14" t="s">
        <v>63</v>
      </c>
      <c r="I535" s="15">
        <v>168</v>
      </c>
      <c r="J535" s="119">
        <v>72399</v>
      </c>
      <c r="K535" s="10">
        <v>44922</v>
      </c>
      <c r="L535" s="7">
        <v>0</v>
      </c>
      <c r="M535" s="38" t="s">
        <v>1355</v>
      </c>
      <c r="N535" s="31" t="s">
        <v>640</v>
      </c>
      <c r="O535" s="32" t="s">
        <v>1471</v>
      </c>
      <c r="P535" s="32"/>
      <c r="Q535" s="33"/>
      <c r="R535" s="33"/>
      <c r="S535" s="33"/>
      <c r="T535" s="33"/>
      <c r="U535" s="109" t="s">
        <v>1472</v>
      </c>
      <c r="V535" s="33"/>
      <c r="W535" s="32"/>
      <c r="X535" s="33"/>
      <c r="Y535" s="33"/>
      <c r="Z535" s="33"/>
      <c r="AA535" s="33"/>
      <c r="AB535" s="32" t="s">
        <v>41</v>
      </c>
      <c r="AC535" s="43"/>
      <c r="AD535" s="44"/>
      <c r="AE535" s="44"/>
      <c r="AF535" s="43"/>
      <c r="AG535" s="44"/>
      <c r="AH535" s="47"/>
    </row>
    <row r="536" spans="1:34" x14ac:dyDescent="0.25">
      <c r="A536" s="11" t="s">
        <v>42</v>
      </c>
      <c r="B536" s="58" t="s">
        <v>637</v>
      </c>
      <c r="C536" s="12" t="s">
        <v>722</v>
      </c>
      <c r="D536" s="14" t="s">
        <v>76</v>
      </c>
      <c r="E536" s="14" t="s">
        <v>79</v>
      </c>
      <c r="F536" s="14">
        <v>5</v>
      </c>
      <c r="G536" s="14" t="s">
        <v>62</v>
      </c>
      <c r="H536" s="14" t="s">
        <v>63</v>
      </c>
      <c r="I536" s="15">
        <v>168</v>
      </c>
      <c r="J536" s="119">
        <v>72999</v>
      </c>
      <c r="K536" s="10">
        <v>45204</v>
      </c>
      <c r="L536" s="7">
        <v>0</v>
      </c>
      <c r="M536" s="38" t="s">
        <v>1356</v>
      </c>
      <c r="N536" s="31" t="s">
        <v>640</v>
      </c>
      <c r="O536" s="32" t="s">
        <v>1108</v>
      </c>
      <c r="P536" s="32"/>
      <c r="Q536" s="33"/>
      <c r="R536" s="33"/>
      <c r="S536" s="33"/>
      <c r="T536" s="33"/>
      <c r="U536" s="109" t="s">
        <v>1472</v>
      </c>
      <c r="V536" s="33"/>
      <c r="W536" s="32"/>
      <c r="X536" s="33"/>
      <c r="Y536" s="33"/>
      <c r="Z536" s="33"/>
      <c r="AA536" s="33"/>
      <c r="AB536" s="32" t="s">
        <v>41</v>
      </c>
      <c r="AC536" s="43"/>
      <c r="AD536" s="44"/>
      <c r="AE536" s="44"/>
      <c r="AF536" s="43"/>
      <c r="AG536" s="44"/>
      <c r="AH536" s="47"/>
    </row>
    <row r="537" spans="1:34" x14ac:dyDescent="0.25">
      <c r="A537" s="11" t="s">
        <v>42</v>
      </c>
      <c r="B537" s="58" t="s">
        <v>637</v>
      </c>
      <c r="C537" s="12" t="s">
        <v>722</v>
      </c>
      <c r="D537" s="14" t="s">
        <v>76</v>
      </c>
      <c r="E537" s="14" t="s">
        <v>79</v>
      </c>
      <c r="F537" s="14">
        <v>5</v>
      </c>
      <c r="G537" s="14" t="s">
        <v>62</v>
      </c>
      <c r="H537" s="14" t="s">
        <v>63</v>
      </c>
      <c r="I537" s="15">
        <v>168</v>
      </c>
      <c r="J537" s="119">
        <v>73979</v>
      </c>
      <c r="K537" s="10">
        <v>45063</v>
      </c>
      <c r="L537" s="7">
        <v>0</v>
      </c>
      <c r="M537" s="38" t="s">
        <v>1357</v>
      </c>
      <c r="N537" s="31" t="s">
        <v>640</v>
      </c>
      <c r="O537" s="32" t="s">
        <v>1109</v>
      </c>
      <c r="P537" s="32"/>
      <c r="Q537" s="33"/>
      <c r="R537" s="33"/>
      <c r="S537" s="33"/>
      <c r="T537" s="33"/>
      <c r="U537" s="109" t="s">
        <v>1472</v>
      </c>
      <c r="V537" s="33"/>
      <c r="W537" s="32"/>
      <c r="X537" s="33"/>
      <c r="Y537" s="33"/>
      <c r="Z537" s="33"/>
      <c r="AA537" s="33"/>
      <c r="AB537" s="32" t="s">
        <v>41</v>
      </c>
      <c r="AC537" s="43"/>
      <c r="AD537" s="44"/>
      <c r="AE537" s="44"/>
      <c r="AF537" s="43"/>
      <c r="AG537" s="44"/>
      <c r="AH537" s="47"/>
    </row>
    <row r="538" spans="1:34" x14ac:dyDescent="0.25">
      <c r="A538" s="11" t="s">
        <v>42</v>
      </c>
      <c r="B538" s="58" t="s">
        <v>637</v>
      </c>
      <c r="C538" s="12" t="s">
        <v>722</v>
      </c>
      <c r="D538" s="14" t="s">
        <v>76</v>
      </c>
      <c r="E538" s="14" t="s">
        <v>79</v>
      </c>
      <c r="F538" s="14">
        <v>5</v>
      </c>
      <c r="G538" s="14" t="s">
        <v>62</v>
      </c>
      <c r="H538" s="14" t="s">
        <v>63</v>
      </c>
      <c r="I538" s="15">
        <v>168</v>
      </c>
      <c r="J538" s="119">
        <v>72899</v>
      </c>
      <c r="K538" s="10">
        <v>45058</v>
      </c>
      <c r="L538" s="7">
        <v>0</v>
      </c>
      <c r="M538" s="38" t="s">
        <v>1358</v>
      </c>
      <c r="N538" s="31" t="s">
        <v>640</v>
      </c>
      <c r="O538" s="32" t="s">
        <v>1110</v>
      </c>
      <c r="P538" s="32"/>
      <c r="Q538" s="33"/>
      <c r="R538" s="33"/>
      <c r="S538" s="33"/>
      <c r="T538" s="33"/>
      <c r="U538" s="109" t="s">
        <v>1472</v>
      </c>
      <c r="V538" s="33"/>
      <c r="W538" s="32"/>
      <c r="X538" s="33"/>
      <c r="Y538" s="33"/>
      <c r="Z538" s="33"/>
      <c r="AA538" s="33"/>
      <c r="AB538" s="32" t="s">
        <v>41</v>
      </c>
      <c r="AC538" s="43"/>
      <c r="AD538" s="44"/>
      <c r="AE538" s="44"/>
      <c r="AF538" s="43"/>
      <c r="AG538" s="44"/>
      <c r="AH538" s="47"/>
    </row>
    <row r="539" spans="1:34" x14ac:dyDescent="0.25">
      <c r="A539" s="11" t="s">
        <v>42</v>
      </c>
      <c r="B539" s="58" t="s">
        <v>637</v>
      </c>
      <c r="C539" s="12" t="s">
        <v>722</v>
      </c>
      <c r="D539" s="14" t="s">
        <v>76</v>
      </c>
      <c r="E539" s="14" t="s">
        <v>79</v>
      </c>
      <c r="F539" s="14">
        <v>5</v>
      </c>
      <c r="G539" s="14" t="s">
        <v>62</v>
      </c>
      <c r="H539" s="14" t="s">
        <v>63</v>
      </c>
      <c r="I539" s="15">
        <v>168</v>
      </c>
      <c r="J539" s="119">
        <v>73949</v>
      </c>
      <c r="K539" s="10">
        <v>45063</v>
      </c>
      <c r="L539" s="7">
        <v>0</v>
      </c>
      <c r="M539" s="38" t="s">
        <v>1359</v>
      </c>
      <c r="N539" s="31" t="s">
        <v>640</v>
      </c>
      <c r="O539" s="32" t="s">
        <v>1111</v>
      </c>
      <c r="P539" s="32"/>
      <c r="Q539" s="33"/>
      <c r="R539" s="33"/>
      <c r="S539" s="33"/>
      <c r="T539" s="33"/>
      <c r="U539" s="109" t="s">
        <v>1472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x14ac:dyDescent="0.25">
      <c r="A540" s="11" t="s">
        <v>42</v>
      </c>
      <c r="B540" s="58" t="s">
        <v>637</v>
      </c>
      <c r="C540" s="12" t="s">
        <v>711</v>
      </c>
      <c r="D540" s="14" t="s">
        <v>76</v>
      </c>
      <c r="E540" s="14" t="s">
        <v>79</v>
      </c>
      <c r="F540" s="14">
        <v>5</v>
      </c>
      <c r="G540" s="14" t="s">
        <v>62</v>
      </c>
      <c r="H540" s="14" t="s">
        <v>63</v>
      </c>
      <c r="I540" s="15">
        <v>239</v>
      </c>
      <c r="J540" s="119">
        <v>68899</v>
      </c>
      <c r="K540" s="10">
        <v>44922</v>
      </c>
      <c r="L540" s="7">
        <v>0</v>
      </c>
      <c r="M540" s="38" t="s">
        <v>1360</v>
      </c>
      <c r="N540" s="31" t="s">
        <v>716</v>
      </c>
      <c r="O540" s="32" t="s">
        <v>1469</v>
      </c>
      <c r="P540" s="32"/>
      <c r="Q540" s="33"/>
      <c r="R540" s="33"/>
      <c r="S540" s="33"/>
      <c r="T540" s="33"/>
      <c r="U540" s="109" t="s">
        <v>1472</v>
      </c>
      <c r="V540" s="33"/>
      <c r="W540" s="32"/>
      <c r="X540" s="33"/>
      <c r="Y540" s="33"/>
      <c r="Z540" s="33"/>
      <c r="AA540" s="33"/>
      <c r="AB540" s="32" t="s">
        <v>41</v>
      </c>
      <c r="AC540" s="43"/>
      <c r="AD540" s="44"/>
      <c r="AE540" s="44"/>
      <c r="AF540" s="43"/>
      <c r="AG540" s="44"/>
      <c r="AH540" s="47"/>
    </row>
    <row r="541" spans="1:34" x14ac:dyDescent="0.25">
      <c r="A541" s="11" t="s">
        <v>42</v>
      </c>
      <c r="B541" s="58" t="s">
        <v>637</v>
      </c>
      <c r="C541" s="12" t="s">
        <v>712</v>
      </c>
      <c r="D541" s="14" t="s">
        <v>76</v>
      </c>
      <c r="E541" s="14" t="s">
        <v>79</v>
      </c>
      <c r="F541" s="14">
        <v>5</v>
      </c>
      <c r="G541" s="14" t="s">
        <v>62</v>
      </c>
      <c r="H541" s="14" t="s">
        <v>63</v>
      </c>
      <c r="I541" s="15">
        <v>239</v>
      </c>
      <c r="J541" s="119">
        <v>72099</v>
      </c>
      <c r="K541" s="10">
        <v>44922</v>
      </c>
      <c r="L541" s="7">
        <v>0</v>
      </c>
      <c r="M541" s="38" t="s">
        <v>1361</v>
      </c>
      <c r="N541" s="31" t="s">
        <v>717</v>
      </c>
      <c r="O541" s="32" t="s">
        <v>1470</v>
      </c>
      <c r="P541" s="32"/>
      <c r="Q541" s="33"/>
      <c r="R541" s="33"/>
      <c r="S541" s="33"/>
      <c r="T541" s="33"/>
      <c r="U541" s="109" t="s">
        <v>1472</v>
      </c>
      <c r="V541" s="33"/>
      <c r="W541" s="32"/>
      <c r="X541" s="33"/>
      <c r="Y541" s="33"/>
      <c r="Z541" s="33"/>
      <c r="AA541" s="33"/>
      <c r="AB541" s="32" t="s">
        <v>41</v>
      </c>
      <c r="AC541" s="43"/>
      <c r="AD541" s="44"/>
      <c r="AE541" s="44"/>
      <c r="AF541" s="43"/>
      <c r="AG541" s="44"/>
      <c r="AH541" s="47"/>
    </row>
    <row r="542" spans="1:34" x14ac:dyDescent="0.25">
      <c r="A542" s="11" t="s">
        <v>42</v>
      </c>
      <c r="B542" s="58" t="s">
        <v>637</v>
      </c>
      <c r="C542" s="12" t="s">
        <v>712</v>
      </c>
      <c r="D542" s="14" t="s">
        <v>76</v>
      </c>
      <c r="E542" s="14" t="s">
        <v>79</v>
      </c>
      <c r="F542" s="14">
        <v>5</v>
      </c>
      <c r="G542" s="14" t="s">
        <v>62</v>
      </c>
      <c r="H542" s="14" t="s">
        <v>63</v>
      </c>
      <c r="I542" s="15">
        <v>239</v>
      </c>
      <c r="J542" s="119">
        <v>72629</v>
      </c>
      <c r="K542" s="10">
        <v>45063</v>
      </c>
      <c r="L542" s="7">
        <v>0</v>
      </c>
      <c r="M542" s="38" t="s">
        <v>1362</v>
      </c>
      <c r="N542" s="31" t="s">
        <v>717</v>
      </c>
      <c r="O542" s="32" t="s">
        <v>1112</v>
      </c>
      <c r="P542" s="32"/>
      <c r="Q542" s="33"/>
      <c r="R542" s="33"/>
      <c r="S542" s="33"/>
      <c r="T542" s="33"/>
      <c r="U542" s="109" t="s">
        <v>1472</v>
      </c>
      <c r="V542" s="33"/>
      <c r="W542" s="32"/>
      <c r="X542" s="33"/>
      <c r="Y542" s="33"/>
      <c r="Z542" s="33"/>
      <c r="AA542" s="33"/>
      <c r="AB542" s="32" t="s">
        <v>41</v>
      </c>
      <c r="AC542" s="43"/>
      <c r="AD542" s="44"/>
      <c r="AE542" s="44"/>
      <c r="AF542" s="43"/>
      <c r="AG542" s="44"/>
      <c r="AH542" s="47"/>
    </row>
    <row r="543" spans="1:34" x14ac:dyDescent="0.25">
      <c r="A543" s="11" t="s">
        <v>42</v>
      </c>
      <c r="B543" s="58" t="s">
        <v>637</v>
      </c>
      <c r="C543" s="12" t="s">
        <v>712</v>
      </c>
      <c r="D543" s="14" t="s">
        <v>76</v>
      </c>
      <c r="E543" s="14" t="s">
        <v>79</v>
      </c>
      <c r="F543" s="14">
        <v>5</v>
      </c>
      <c r="G543" s="14" t="s">
        <v>62</v>
      </c>
      <c r="H543" s="14" t="s">
        <v>63</v>
      </c>
      <c r="I543" s="15">
        <v>239</v>
      </c>
      <c r="J543" s="119">
        <v>73499</v>
      </c>
      <c r="K543" s="10">
        <v>45058</v>
      </c>
      <c r="L543" s="7">
        <v>0</v>
      </c>
      <c r="M543" s="38" t="s">
        <v>1363</v>
      </c>
      <c r="N543" s="31" t="s">
        <v>717</v>
      </c>
      <c r="O543" s="32" t="s">
        <v>824</v>
      </c>
      <c r="P543" s="32"/>
      <c r="Q543" s="33"/>
      <c r="R543" s="33"/>
      <c r="S543" s="33"/>
      <c r="T543" s="33"/>
      <c r="U543" s="109" t="s">
        <v>1472</v>
      </c>
      <c r="V543" s="33"/>
      <c r="W543" s="32"/>
      <c r="X543" s="33"/>
      <c r="Y543" s="33"/>
      <c r="Z543" s="33"/>
      <c r="AA543" s="33"/>
      <c r="AB543" s="32" t="s">
        <v>41</v>
      </c>
      <c r="AC543" s="43"/>
      <c r="AD543" s="44"/>
      <c r="AE543" s="44"/>
      <c r="AF543" s="43"/>
      <c r="AG543" s="44"/>
      <c r="AH543" s="47"/>
    </row>
    <row r="544" spans="1:34" x14ac:dyDescent="0.25">
      <c r="A544" s="11" t="s">
        <v>42</v>
      </c>
      <c r="B544" s="58" t="s">
        <v>637</v>
      </c>
      <c r="C544" s="12" t="s">
        <v>722</v>
      </c>
      <c r="D544" s="14" t="s">
        <v>76</v>
      </c>
      <c r="E544" s="14" t="s">
        <v>79</v>
      </c>
      <c r="F544" s="14">
        <v>5</v>
      </c>
      <c r="G544" s="14" t="s">
        <v>62</v>
      </c>
      <c r="H544" s="14" t="s">
        <v>63</v>
      </c>
      <c r="I544" s="15">
        <v>239</v>
      </c>
      <c r="J544" s="119">
        <v>76199</v>
      </c>
      <c r="K544" s="10">
        <v>44922</v>
      </c>
      <c r="L544" s="7">
        <v>0</v>
      </c>
      <c r="M544" s="38" t="s">
        <v>1364</v>
      </c>
      <c r="N544" s="31" t="s">
        <v>717</v>
      </c>
      <c r="O544" s="32" t="s">
        <v>1471</v>
      </c>
      <c r="P544" s="32"/>
      <c r="Q544" s="33"/>
      <c r="R544" s="33"/>
      <c r="S544" s="33"/>
      <c r="T544" s="33"/>
      <c r="U544" s="109" t="s">
        <v>1472</v>
      </c>
      <c r="V544" s="33"/>
      <c r="W544" s="32"/>
      <c r="X544" s="33"/>
      <c r="Y544" s="33"/>
      <c r="Z544" s="33"/>
      <c r="AA544" s="33"/>
      <c r="AB544" s="32" t="s">
        <v>41</v>
      </c>
      <c r="AC544" s="43"/>
      <c r="AD544" s="44"/>
      <c r="AE544" s="44"/>
      <c r="AF544" s="43"/>
      <c r="AG544" s="44"/>
      <c r="AH544" s="47"/>
    </row>
    <row r="545" spans="1:34" x14ac:dyDescent="0.25">
      <c r="A545" s="11" t="s">
        <v>42</v>
      </c>
      <c r="B545" s="58" t="s">
        <v>637</v>
      </c>
      <c r="C545" s="12" t="s">
        <v>722</v>
      </c>
      <c r="D545" s="14" t="s">
        <v>76</v>
      </c>
      <c r="E545" s="14" t="s">
        <v>79</v>
      </c>
      <c r="F545" s="14">
        <v>5</v>
      </c>
      <c r="G545" s="14" t="s">
        <v>62</v>
      </c>
      <c r="H545" s="14" t="s">
        <v>63</v>
      </c>
      <c r="I545" s="15">
        <v>239</v>
      </c>
      <c r="J545" s="119">
        <v>77599</v>
      </c>
      <c r="K545" s="10">
        <v>45058</v>
      </c>
      <c r="L545" s="7">
        <v>0</v>
      </c>
      <c r="M545" s="38" t="s">
        <v>1365</v>
      </c>
      <c r="N545" s="31" t="s">
        <v>717</v>
      </c>
      <c r="O545" s="32" t="s">
        <v>1111</v>
      </c>
      <c r="P545" s="32"/>
      <c r="Q545" s="33"/>
      <c r="R545" s="33"/>
      <c r="S545" s="33"/>
      <c r="T545" s="33"/>
      <c r="U545" s="109" t="s">
        <v>1472</v>
      </c>
      <c r="V545" s="33"/>
      <c r="W545" s="32"/>
      <c r="X545" s="33"/>
      <c r="Y545" s="33"/>
      <c r="Z545" s="33"/>
      <c r="AA545" s="33"/>
      <c r="AB545" s="32" t="s">
        <v>41</v>
      </c>
      <c r="AC545" s="43"/>
      <c r="AD545" s="44"/>
      <c r="AE545" s="44"/>
      <c r="AF545" s="43"/>
      <c r="AG545" s="44"/>
      <c r="AH545" s="47"/>
    </row>
    <row r="546" spans="1:34" x14ac:dyDescent="0.25">
      <c r="A546" s="11" t="s">
        <v>42</v>
      </c>
      <c r="B546" s="58" t="s">
        <v>637</v>
      </c>
      <c r="C546" s="12" t="s">
        <v>722</v>
      </c>
      <c r="D546" s="14" t="s">
        <v>76</v>
      </c>
      <c r="E546" s="14" t="s">
        <v>79</v>
      </c>
      <c r="F546" s="14">
        <v>5</v>
      </c>
      <c r="G546" s="14" t="s">
        <v>62</v>
      </c>
      <c r="H546" s="14" t="s">
        <v>63</v>
      </c>
      <c r="I546" s="15">
        <v>239</v>
      </c>
      <c r="J546" s="119">
        <v>78109</v>
      </c>
      <c r="K546" s="10">
        <v>45058</v>
      </c>
      <c r="L546" s="7">
        <v>0</v>
      </c>
      <c r="M546" s="38" t="s">
        <v>1366</v>
      </c>
      <c r="N546" s="31" t="s">
        <v>717</v>
      </c>
      <c r="O546" s="32" t="s">
        <v>1113</v>
      </c>
      <c r="P546" s="32"/>
      <c r="Q546" s="33"/>
      <c r="R546" s="33"/>
      <c r="S546" s="33"/>
      <c r="T546" s="33"/>
      <c r="U546" s="109" t="s">
        <v>1472</v>
      </c>
      <c r="V546" s="33"/>
      <c r="W546" s="32"/>
      <c r="X546" s="33"/>
      <c r="Y546" s="33"/>
      <c r="Z546" s="33"/>
      <c r="AA546" s="33"/>
      <c r="AB546" s="32" t="s">
        <v>41</v>
      </c>
      <c r="AC546" s="43"/>
      <c r="AD546" s="44"/>
      <c r="AE546" s="44"/>
      <c r="AF546" s="43"/>
      <c r="AG546" s="44"/>
      <c r="AH546" s="47"/>
    </row>
    <row r="547" spans="1:34" s="4" customFormat="1" ht="15.75" thickBot="1" x14ac:dyDescent="0.3">
      <c r="A547" s="16" t="s">
        <v>42</v>
      </c>
      <c r="B547" s="66" t="s">
        <v>637</v>
      </c>
      <c r="C547" s="17" t="s">
        <v>179</v>
      </c>
      <c r="D547" s="19" t="s">
        <v>76</v>
      </c>
      <c r="E547" s="19" t="s">
        <v>79</v>
      </c>
      <c r="F547" s="19">
        <v>5</v>
      </c>
      <c r="G547" s="19" t="s">
        <v>62</v>
      </c>
      <c r="H547" s="19" t="s">
        <v>63</v>
      </c>
      <c r="I547" s="20">
        <v>430</v>
      </c>
      <c r="J547" s="120">
        <v>87599</v>
      </c>
      <c r="K547" s="51">
        <v>44922</v>
      </c>
      <c r="L547" s="9">
        <v>0</v>
      </c>
      <c r="M547" s="39" t="s">
        <v>1367</v>
      </c>
      <c r="N547" s="34" t="s">
        <v>641</v>
      </c>
      <c r="O547" s="35" t="s">
        <v>990</v>
      </c>
      <c r="P547" s="35"/>
      <c r="Q547" s="36"/>
      <c r="R547" s="36"/>
      <c r="S547" s="36"/>
      <c r="T547" s="36"/>
      <c r="U547" s="110" t="s">
        <v>1472</v>
      </c>
      <c r="V547" s="36"/>
      <c r="W547" s="35"/>
      <c r="X547" s="36"/>
      <c r="Y547" s="36"/>
      <c r="Z547" s="36"/>
      <c r="AA547" s="36"/>
      <c r="AB547" s="35" t="s">
        <v>41</v>
      </c>
      <c r="AC547" s="48"/>
      <c r="AD547" s="49"/>
      <c r="AE547" s="49"/>
      <c r="AF547" s="48"/>
      <c r="AG547" s="49"/>
      <c r="AH547" s="50"/>
    </row>
    <row r="548" spans="1:34" x14ac:dyDescent="0.25">
      <c r="A548" s="11" t="s">
        <v>42</v>
      </c>
      <c r="B548" s="58" t="s">
        <v>1134</v>
      </c>
      <c r="C548" s="12" t="s">
        <v>1473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149.5</v>
      </c>
      <c r="J548" s="119">
        <v>87999</v>
      </c>
      <c r="K548" s="10">
        <v>45261</v>
      </c>
      <c r="L548" s="7">
        <v>0</v>
      </c>
      <c r="M548" s="38" t="s">
        <v>1475</v>
      </c>
      <c r="N548" s="31" t="s">
        <v>1135</v>
      </c>
      <c r="O548" s="32" t="s">
        <v>1137</v>
      </c>
      <c r="P548" s="32"/>
      <c r="Q548" s="33"/>
      <c r="R548" s="33"/>
      <c r="S548" s="33"/>
      <c r="T548" s="33"/>
      <c r="U548" s="33">
        <v>2024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s="4" customFormat="1" ht="15.75" thickBot="1" x14ac:dyDescent="0.3">
      <c r="A549" s="16" t="s">
        <v>42</v>
      </c>
      <c r="B549" s="66" t="s">
        <v>1134</v>
      </c>
      <c r="C549" s="17" t="s">
        <v>1474</v>
      </c>
      <c r="D549" s="19" t="s">
        <v>76</v>
      </c>
      <c r="E549" s="19" t="s">
        <v>79</v>
      </c>
      <c r="F549" s="19">
        <v>5</v>
      </c>
      <c r="G549" s="19" t="s">
        <v>62</v>
      </c>
      <c r="H549" s="19" t="s">
        <v>63</v>
      </c>
      <c r="I549" s="20">
        <v>283</v>
      </c>
      <c r="J549" s="120">
        <v>93999</v>
      </c>
      <c r="K549" s="51">
        <v>45261</v>
      </c>
      <c r="L549" s="9">
        <v>0</v>
      </c>
      <c r="M549" s="39" t="s">
        <v>1476</v>
      </c>
      <c r="N549" s="34" t="s">
        <v>1136</v>
      </c>
      <c r="O549" s="35" t="s">
        <v>1138</v>
      </c>
      <c r="P549" s="35"/>
      <c r="Q549" s="36"/>
      <c r="R549" s="36"/>
      <c r="S549" s="36"/>
      <c r="T549" s="36"/>
      <c r="U549" s="36">
        <v>2024</v>
      </c>
      <c r="V549" s="36"/>
      <c r="W549" s="35"/>
      <c r="X549" s="36"/>
      <c r="Y549" s="36"/>
      <c r="Z549" s="36"/>
      <c r="AA549" s="36"/>
      <c r="AB549" s="35" t="s">
        <v>41</v>
      </c>
      <c r="AC549" s="48"/>
      <c r="AD549" s="49"/>
      <c r="AE549" s="49"/>
      <c r="AF549" s="48"/>
      <c r="AG549" s="49"/>
      <c r="AH549" s="50"/>
    </row>
    <row r="550" spans="1:34" x14ac:dyDescent="0.25">
      <c r="A550" s="11" t="s">
        <v>42</v>
      </c>
      <c r="B550" s="12" t="s">
        <v>48</v>
      </c>
      <c r="C550" s="12" t="s">
        <v>230</v>
      </c>
      <c r="D550" s="14" t="s">
        <v>77</v>
      </c>
      <c r="E550" s="14" t="s">
        <v>29</v>
      </c>
      <c r="F550" s="14">
        <v>5</v>
      </c>
      <c r="G550" s="14" t="s">
        <v>50</v>
      </c>
      <c r="H550" s="14">
        <v>1591</v>
      </c>
      <c r="I550" s="15">
        <v>97</v>
      </c>
      <c r="J550" s="119">
        <v>19868.471696861103</v>
      </c>
      <c r="K550" s="10">
        <v>44203</v>
      </c>
      <c r="L550" s="7">
        <v>180</v>
      </c>
      <c r="M550" s="38" t="s">
        <v>1368</v>
      </c>
      <c r="N550" s="31" t="s">
        <v>71</v>
      </c>
      <c r="O550" s="32" t="s">
        <v>351</v>
      </c>
      <c r="P550" s="32" t="s">
        <v>52</v>
      </c>
      <c r="Q550" s="33" t="s">
        <v>214</v>
      </c>
      <c r="R550" s="33"/>
      <c r="S550" s="33"/>
      <c r="T550" s="33"/>
      <c r="U550" s="33">
        <v>2020</v>
      </c>
      <c r="V550" s="33"/>
      <c r="W550" s="32"/>
      <c r="X550" s="33"/>
      <c r="Y550" s="33"/>
      <c r="Z550" s="33"/>
      <c r="AA550" s="33"/>
      <c r="AB550" s="32" t="s">
        <v>41</v>
      </c>
      <c r="AC550" s="43"/>
      <c r="AD550" s="44"/>
      <c r="AE550" s="44"/>
      <c r="AF550" s="43"/>
      <c r="AG550" s="44"/>
      <c r="AH550" s="47"/>
    </row>
    <row r="551" spans="1:34" x14ac:dyDescent="0.25">
      <c r="A551" s="11" t="s">
        <v>42</v>
      </c>
      <c r="B551" s="12" t="s">
        <v>48</v>
      </c>
      <c r="C551" s="12" t="s">
        <v>230</v>
      </c>
      <c r="D551" s="14" t="s">
        <v>77</v>
      </c>
      <c r="E551" s="14" t="s">
        <v>29</v>
      </c>
      <c r="F551" s="14">
        <v>5</v>
      </c>
      <c r="G551" s="14" t="s">
        <v>57</v>
      </c>
      <c r="H551" s="14">
        <v>1598</v>
      </c>
      <c r="I551" s="15">
        <v>100</v>
      </c>
      <c r="J551" s="119">
        <v>23800.384896144402</v>
      </c>
      <c r="K551" s="10">
        <v>44203</v>
      </c>
      <c r="L551" s="7">
        <v>149</v>
      </c>
      <c r="M551" s="38" t="s">
        <v>1369</v>
      </c>
      <c r="N551" s="31" t="s">
        <v>208</v>
      </c>
      <c r="O551" s="32" t="s">
        <v>344</v>
      </c>
      <c r="P551" s="32" t="s">
        <v>61</v>
      </c>
      <c r="Q551" s="33" t="s">
        <v>216</v>
      </c>
      <c r="R551" s="33"/>
      <c r="S551" s="33"/>
      <c r="T551" s="33"/>
      <c r="U551" s="33">
        <v>2020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s="4" customFormat="1" ht="15.75" thickBot="1" x14ac:dyDescent="0.3">
      <c r="A552" s="16" t="s">
        <v>42</v>
      </c>
      <c r="B552" s="17" t="s">
        <v>48</v>
      </c>
      <c r="C552" s="17" t="s">
        <v>341</v>
      </c>
      <c r="D552" s="19" t="s">
        <v>76</v>
      </c>
      <c r="E552" s="19" t="s">
        <v>80</v>
      </c>
      <c r="F552" s="19">
        <v>5</v>
      </c>
      <c r="G552" s="19" t="s">
        <v>57</v>
      </c>
      <c r="H552" s="19">
        <v>1598</v>
      </c>
      <c r="I552" s="20">
        <v>100</v>
      </c>
      <c r="J552" s="120">
        <v>27268.609741467564</v>
      </c>
      <c r="K552" s="51">
        <v>44203</v>
      </c>
      <c r="L552" s="9">
        <v>142</v>
      </c>
      <c r="M552" s="39" t="s">
        <v>1370</v>
      </c>
      <c r="N552" s="34" t="s">
        <v>211</v>
      </c>
      <c r="O552" s="35" t="s">
        <v>346</v>
      </c>
      <c r="P552" s="35" t="s">
        <v>342</v>
      </c>
      <c r="Q552" s="36" t="s">
        <v>217</v>
      </c>
      <c r="R552" s="36"/>
      <c r="S552" s="36"/>
      <c r="T552" s="36"/>
      <c r="U552" s="36">
        <v>2020</v>
      </c>
      <c r="V552" s="36"/>
      <c r="W552" s="35"/>
      <c r="X552" s="36"/>
      <c r="Y552" s="36"/>
      <c r="Z552" s="36"/>
      <c r="AA552" s="36"/>
      <c r="AB552" s="35" t="s">
        <v>41</v>
      </c>
      <c r="AC552" s="48"/>
      <c r="AD552" s="49"/>
      <c r="AE552" s="49"/>
      <c r="AF552" s="48"/>
      <c r="AG552" s="49"/>
      <c r="AH552" s="50"/>
    </row>
    <row r="553" spans="1:34" x14ac:dyDescent="0.25">
      <c r="A553" s="11" t="s">
        <v>42</v>
      </c>
      <c r="B553" s="12" t="s">
        <v>48</v>
      </c>
      <c r="C553" s="12" t="s">
        <v>161</v>
      </c>
      <c r="D553" s="14" t="s">
        <v>77</v>
      </c>
      <c r="E553" s="14" t="s">
        <v>29</v>
      </c>
      <c r="F553" s="14">
        <v>5</v>
      </c>
      <c r="G553" s="14" t="s">
        <v>50</v>
      </c>
      <c r="H553" s="14">
        <v>1591</v>
      </c>
      <c r="I553" s="15">
        <v>97</v>
      </c>
      <c r="J553" s="119">
        <v>20555.312230406795</v>
      </c>
      <c r="K553" s="10">
        <v>44203</v>
      </c>
      <c r="L553" s="7">
        <v>177</v>
      </c>
      <c r="M553" s="38" t="s">
        <v>1371</v>
      </c>
      <c r="N553" s="31" t="s">
        <v>71</v>
      </c>
      <c r="O553" s="32" t="s">
        <v>385</v>
      </c>
      <c r="P553" s="32" t="s">
        <v>52</v>
      </c>
      <c r="Q553" s="33" t="s">
        <v>214</v>
      </c>
      <c r="R553" s="33"/>
      <c r="S553" s="33"/>
      <c r="T553" s="33"/>
      <c r="U553" s="33">
        <v>2021</v>
      </c>
      <c r="V553" s="33"/>
      <c r="W553" s="32" t="s">
        <v>415</v>
      </c>
      <c r="X553" s="33"/>
      <c r="Y553" s="33"/>
      <c r="Z553" s="33"/>
      <c r="AA553" s="33"/>
      <c r="AB553" s="32" t="s">
        <v>41</v>
      </c>
      <c r="AC553" s="43"/>
      <c r="AD553" s="44"/>
      <c r="AE553" s="44"/>
      <c r="AF553" s="43"/>
      <c r="AG553" s="44"/>
      <c r="AH553" s="47"/>
    </row>
    <row r="554" spans="1:34" x14ac:dyDescent="0.25">
      <c r="A554" s="11" t="s">
        <v>42</v>
      </c>
      <c r="B554" s="12" t="s">
        <v>48</v>
      </c>
      <c r="C554" s="12" t="s">
        <v>340</v>
      </c>
      <c r="D554" s="14" t="s">
        <v>77</v>
      </c>
      <c r="E554" s="14" t="s">
        <v>29</v>
      </c>
      <c r="F554" s="14">
        <v>5</v>
      </c>
      <c r="G554" s="14" t="s">
        <v>57</v>
      </c>
      <c r="H554" s="14">
        <v>1598</v>
      </c>
      <c r="I554" s="15">
        <v>85</v>
      </c>
      <c r="J554" s="119">
        <v>23613.24573627978</v>
      </c>
      <c r="K554" s="10">
        <v>44203</v>
      </c>
      <c r="L554" s="7">
        <v>135</v>
      </c>
      <c r="M554" s="38" t="s">
        <v>1372</v>
      </c>
      <c r="N554" s="31" t="s">
        <v>208</v>
      </c>
      <c r="O554" s="32" t="s">
        <v>386</v>
      </c>
      <c r="P554" s="32" t="s">
        <v>204</v>
      </c>
      <c r="Q554" s="33" t="s">
        <v>215</v>
      </c>
      <c r="R554" s="33"/>
      <c r="S554" s="33"/>
      <c r="T554" s="33"/>
      <c r="U554" s="33">
        <v>2021</v>
      </c>
      <c r="V554" s="33"/>
      <c r="W554" s="32" t="s">
        <v>415</v>
      </c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12" t="s">
        <v>48</v>
      </c>
      <c r="C555" s="12" t="s">
        <v>340</v>
      </c>
      <c r="D555" s="14" t="s">
        <v>77</v>
      </c>
      <c r="E555" s="14" t="s">
        <v>29</v>
      </c>
      <c r="F555" s="14">
        <v>5</v>
      </c>
      <c r="G555" s="14" t="s">
        <v>57</v>
      </c>
      <c r="H555" s="14">
        <v>1598</v>
      </c>
      <c r="I555" s="15">
        <v>100</v>
      </c>
      <c r="J555" s="119">
        <v>24394.983077841927</v>
      </c>
      <c r="K555" s="10">
        <v>44203</v>
      </c>
      <c r="L555" s="7">
        <v>141</v>
      </c>
      <c r="M555" s="38" t="s">
        <v>1373</v>
      </c>
      <c r="N555" s="31" t="s">
        <v>208</v>
      </c>
      <c r="O555" s="32" t="s">
        <v>387</v>
      </c>
      <c r="P555" s="32" t="s">
        <v>342</v>
      </c>
      <c r="Q555" s="33" t="s">
        <v>216</v>
      </c>
      <c r="R555" s="33"/>
      <c r="S555" s="33"/>
      <c r="T555" s="33"/>
      <c r="U555" s="33">
        <v>2021</v>
      </c>
      <c r="V555" s="33"/>
      <c r="W555" s="32" t="s">
        <v>415</v>
      </c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12" t="s">
        <v>48</v>
      </c>
      <c r="C556" s="12" t="s">
        <v>347</v>
      </c>
      <c r="D556" s="14" t="s">
        <v>77</v>
      </c>
      <c r="E556" s="14" t="s">
        <v>29</v>
      </c>
      <c r="F556" s="14">
        <v>5</v>
      </c>
      <c r="G556" s="14" t="s">
        <v>57</v>
      </c>
      <c r="H556" s="14">
        <v>1598</v>
      </c>
      <c r="I556" s="15">
        <v>100</v>
      </c>
      <c r="J556" s="119">
        <v>25854.933970402813</v>
      </c>
      <c r="K556" s="10">
        <v>44322</v>
      </c>
      <c r="L556" s="7">
        <v>141</v>
      </c>
      <c r="M556" s="38" t="s">
        <v>1374</v>
      </c>
      <c r="N556" s="31" t="s">
        <v>209</v>
      </c>
      <c r="O556" s="32" t="s">
        <v>388</v>
      </c>
      <c r="P556" s="32" t="s">
        <v>342</v>
      </c>
      <c r="Q556" s="33" t="s">
        <v>216</v>
      </c>
      <c r="R556" s="33"/>
      <c r="S556" s="33"/>
      <c r="T556" s="33"/>
      <c r="U556" s="33">
        <v>2021</v>
      </c>
      <c r="V556" s="33"/>
      <c r="W556" s="32" t="s">
        <v>415</v>
      </c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s="4" customFormat="1" ht="15.75" thickBot="1" x14ac:dyDescent="0.3">
      <c r="A557" s="16" t="s">
        <v>42</v>
      </c>
      <c r="B557" s="17" t="s">
        <v>48</v>
      </c>
      <c r="C557" s="17" t="s">
        <v>347</v>
      </c>
      <c r="D557" s="19" t="s">
        <v>76</v>
      </c>
      <c r="E557" s="19" t="s">
        <v>80</v>
      </c>
      <c r="F557" s="19">
        <v>5</v>
      </c>
      <c r="G557" s="19" t="s">
        <v>57</v>
      </c>
      <c r="H557" s="19">
        <v>1598</v>
      </c>
      <c r="I557" s="20">
        <v>100</v>
      </c>
      <c r="J557" s="120">
        <v>27655.181028112111</v>
      </c>
      <c r="K557" s="51">
        <v>44203</v>
      </c>
      <c r="L557" s="9">
        <v>142</v>
      </c>
      <c r="M557" s="39" t="s">
        <v>1375</v>
      </c>
      <c r="N557" s="34" t="s">
        <v>211</v>
      </c>
      <c r="O557" s="35" t="s">
        <v>389</v>
      </c>
      <c r="P557" s="35" t="s">
        <v>342</v>
      </c>
      <c r="Q557" s="36" t="s">
        <v>217</v>
      </c>
      <c r="R557" s="36"/>
      <c r="S557" s="36"/>
      <c r="T557" s="36"/>
      <c r="U557" s="36">
        <v>2021</v>
      </c>
      <c r="V557" s="36"/>
      <c r="W557" s="35" t="s">
        <v>415</v>
      </c>
      <c r="X557" s="36"/>
      <c r="Y557" s="36"/>
      <c r="Z557" s="36"/>
      <c r="AA557" s="36"/>
      <c r="AB557" s="35" t="s">
        <v>41</v>
      </c>
      <c r="AC557" s="48"/>
      <c r="AD557" s="49"/>
      <c r="AE557" s="49"/>
      <c r="AF557" s="48"/>
      <c r="AG557" s="49"/>
      <c r="AH557" s="50"/>
    </row>
    <row r="558" spans="1:34" x14ac:dyDescent="0.25">
      <c r="A558" s="11" t="s">
        <v>42</v>
      </c>
      <c r="B558" s="12" t="s">
        <v>48</v>
      </c>
      <c r="C558" s="12" t="s">
        <v>82</v>
      </c>
      <c r="D558" s="14" t="s">
        <v>77</v>
      </c>
      <c r="E558" s="14" t="s">
        <v>29</v>
      </c>
      <c r="F558" s="14">
        <v>5</v>
      </c>
      <c r="G558" s="14" t="s">
        <v>50</v>
      </c>
      <c r="H558" s="14">
        <v>1591</v>
      </c>
      <c r="I558" s="15">
        <v>97</v>
      </c>
      <c r="J558" s="119">
        <v>22384.232530360343</v>
      </c>
      <c r="K558" s="10">
        <v>44531</v>
      </c>
      <c r="L558" s="7">
        <v>169</v>
      </c>
      <c r="M558" s="38" t="s">
        <v>1376</v>
      </c>
      <c r="N558" s="31" t="s">
        <v>71</v>
      </c>
      <c r="O558" s="32" t="s">
        <v>390</v>
      </c>
      <c r="P558" s="32" t="s">
        <v>52</v>
      </c>
      <c r="Q558" s="33" t="s">
        <v>214</v>
      </c>
      <c r="R558" s="33"/>
      <c r="S558" s="33"/>
      <c r="T558" s="33"/>
      <c r="U558" s="33">
        <v>2021</v>
      </c>
      <c r="V558" s="33"/>
      <c r="W558" s="32" t="s">
        <v>416</v>
      </c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96" t="s">
        <v>42</v>
      </c>
      <c r="B559" s="97" t="s">
        <v>48</v>
      </c>
      <c r="C559" s="97" t="s">
        <v>161</v>
      </c>
      <c r="D559" s="98" t="s">
        <v>77</v>
      </c>
      <c r="E559" s="98" t="s">
        <v>29</v>
      </c>
      <c r="F559" s="98">
        <v>5</v>
      </c>
      <c r="G559" s="98" t="s">
        <v>50</v>
      </c>
      <c r="H559" s="98">
        <v>1591</v>
      </c>
      <c r="I559" s="99">
        <v>97</v>
      </c>
      <c r="J559" s="121">
        <v>24065.16689893158</v>
      </c>
      <c r="K559" s="100">
        <v>44531</v>
      </c>
      <c r="L559" s="101">
        <v>166</v>
      </c>
      <c r="M559" s="102" t="s">
        <v>1371</v>
      </c>
      <c r="N559" s="103" t="s">
        <v>71</v>
      </c>
      <c r="O559" s="104" t="s">
        <v>391</v>
      </c>
      <c r="P559" s="104" t="s">
        <v>52</v>
      </c>
      <c r="Q559" s="105" t="s">
        <v>214</v>
      </c>
      <c r="R559" s="105"/>
      <c r="S559" s="105"/>
      <c r="T559" s="105"/>
      <c r="U559" s="105">
        <v>2021</v>
      </c>
      <c r="V559" s="105"/>
      <c r="W559" s="104" t="s">
        <v>416</v>
      </c>
      <c r="X559" s="105"/>
      <c r="Y559" s="105"/>
      <c r="Z559" s="105"/>
      <c r="AA559" s="105"/>
      <c r="AB559" s="104" t="s">
        <v>41</v>
      </c>
      <c r="AC559" s="106"/>
      <c r="AD559" s="107"/>
      <c r="AE559" s="107"/>
      <c r="AF559" s="106"/>
      <c r="AG559" s="107"/>
      <c r="AH559" s="108"/>
    </row>
    <row r="560" spans="1:34" x14ac:dyDescent="0.25">
      <c r="A560" s="11" t="s">
        <v>42</v>
      </c>
      <c r="B560" s="12" t="s">
        <v>48</v>
      </c>
      <c r="C560" s="12" t="s">
        <v>414</v>
      </c>
      <c r="D560" s="14" t="s">
        <v>77</v>
      </c>
      <c r="E560" s="14" t="s">
        <v>29</v>
      </c>
      <c r="F560" s="14">
        <v>5</v>
      </c>
      <c r="G560" s="14" t="s">
        <v>50</v>
      </c>
      <c r="H560" s="14">
        <v>1591</v>
      </c>
      <c r="I560" s="15">
        <v>97</v>
      </c>
      <c r="J560" s="119">
        <v>25856.924812529032</v>
      </c>
      <c r="K560" s="10">
        <v>44531</v>
      </c>
      <c r="L560" s="7">
        <v>166</v>
      </c>
      <c r="M560" s="38" t="s">
        <v>1377</v>
      </c>
      <c r="N560" s="31" t="s">
        <v>74</v>
      </c>
      <c r="O560" s="32" t="s">
        <v>392</v>
      </c>
      <c r="P560" s="32" t="s">
        <v>52</v>
      </c>
      <c r="Q560" s="33" t="s">
        <v>214</v>
      </c>
      <c r="R560" s="33"/>
      <c r="S560" s="33"/>
      <c r="T560" s="33"/>
      <c r="U560" s="33">
        <v>2021</v>
      </c>
      <c r="V560" s="33"/>
      <c r="W560" s="32" t="s">
        <v>416</v>
      </c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12" t="s">
        <v>48</v>
      </c>
      <c r="C561" s="12" t="s">
        <v>82</v>
      </c>
      <c r="D561" s="14" t="s">
        <v>77</v>
      </c>
      <c r="E561" s="14" t="s">
        <v>29</v>
      </c>
      <c r="F561" s="14">
        <v>5</v>
      </c>
      <c r="G561" s="14" t="s">
        <v>50</v>
      </c>
      <c r="H561" s="14">
        <v>1591</v>
      </c>
      <c r="I561" s="15">
        <v>130</v>
      </c>
      <c r="J561" s="119">
        <v>24042.604021501094</v>
      </c>
      <c r="K561" s="10">
        <v>44531</v>
      </c>
      <c r="L561" s="7">
        <v>178</v>
      </c>
      <c r="M561" s="38" t="s">
        <v>1378</v>
      </c>
      <c r="N561" s="31" t="s">
        <v>393</v>
      </c>
      <c r="O561" s="32" t="s">
        <v>51</v>
      </c>
      <c r="P561" s="32" t="s">
        <v>72</v>
      </c>
      <c r="Q561" s="33" t="s">
        <v>264</v>
      </c>
      <c r="R561" s="33"/>
      <c r="S561" s="33"/>
      <c r="T561" s="33"/>
      <c r="U561" s="33">
        <v>2021</v>
      </c>
      <c r="V561" s="33"/>
      <c r="W561" s="32" t="s">
        <v>416</v>
      </c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12" t="s">
        <v>48</v>
      </c>
      <c r="C562" s="12" t="s">
        <v>161</v>
      </c>
      <c r="D562" s="14" t="s">
        <v>77</v>
      </c>
      <c r="E562" s="14" t="s">
        <v>29</v>
      </c>
      <c r="F562" s="14">
        <v>5</v>
      </c>
      <c r="G562" s="14" t="s">
        <v>50</v>
      </c>
      <c r="H562" s="14">
        <v>1591</v>
      </c>
      <c r="I562" s="15">
        <v>130</v>
      </c>
      <c r="J562" s="119">
        <v>25310.106841860772</v>
      </c>
      <c r="K562" s="10">
        <v>44531</v>
      </c>
      <c r="L562" s="7">
        <v>180</v>
      </c>
      <c r="M562" s="38" t="s">
        <v>784</v>
      </c>
      <c r="N562" s="31" t="s">
        <v>393</v>
      </c>
      <c r="O562" s="32" t="s">
        <v>394</v>
      </c>
      <c r="P562" s="32" t="s">
        <v>72</v>
      </c>
      <c r="Q562" s="33" t="s">
        <v>264</v>
      </c>
      <c r="R562" s="33"/>
      <c r="S562" s="33"/>
      <c r="T562" s="33"/>
      <c r="U562" s="33">
        <v>2021</v>
      </c>
      <c r="V562" s="33"/>
      <c r="W562" s="32" t="s">
        <v>416</v>
      </c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12" t="s">
        <v>48</v>
      </c>
      <c r="C563" s="12" t="s">
        <v>414</v>
      </c>
      <c r="D563" s="14" t="s">
        <v>77</v>
      </c>
      <c r="E563" s="14" t="s">
        <v>29</v>
      </c>
      <c r="F563" s="14">
        <v>5</v>
      </c>
      <c r="G563" s="14" t="s">
        <v>50</v>
      </c>
      <c r="H563" s="14">
        <v>1591</v>
      </c>
      <c r="I563" s="15">
        <v>130</v>
      </c>
      <c r="J563" s="119">
        <v>26921.33986896522</v>
      </c>
      <c r="K563" s="10">
        <v>44531</v>
      </c>
      <c r="L563" s="7">
        <v>179</v>
      </c>
      <c r="M563" s="38" t="s">
        <v>1379</v>
      </c>
      <c r="N563" s="31" t="s">
        <v>75</v>
      </c>
      <c r="O563" s="32" t="s">
        <v>395</v>
      </c>
      <c r="P563" s="32" t="s">
        <v>72</v>
      </c>
      <c r="Q563" s="33" t="s">
        <v>264</v>
      </c>
      <c r="R563" s="33"/>
      <c r="S563" s="33"/>
      <c r="T563" s="33"/>
      <c r="U563" s="33">
        <v>2021</v>
      </c>
      <c r="V563" s="33"/>
      <c r="W563" s="32" t="s">
        <v>416</v>
      </c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12" t="s">
        <v>48</v>
      </c>
      <c r="C564" s="12" t="s">
        <v>78</v>
      </c>
      <c r="D564" s="14" t="s">
        <v>77</v>
      </c>
      <c r="E564" s="14" t="s">
        <v>29</v>
      </c>
      <c r="F564" s="14">
        <v>5</v>
      </c>
      <c r="G564" s="14" t="s">
        <v>50</v>
      </c>
      <c r="H564" s="14">
        <v>1591</v>
      </c>
      <c r="I564" s="15">
        <v>130</v>
      </c>
      <c r="J564" s="119">
        <v>32497.630678812737</v>
      </c>
      <c r="K564" s="10">
        <v>44531</v>
      </c>
      <c r="L564" s="7">
        <v>180</v>
      </c>
      <c r="M564" s="38" t="s">
        <v>1380</v>
      </c>
      <c r="N564" s="31" t="s">
        <v>396</v>
      </c>
      <c r="O564" s="32" t="s">
        <v>162</v>
      </c>
      <c r="P564" s="32" t="s">
        <v>72</v>
      </c>
      <c r="Q564" s="33" t="s">
        <v>264</v>
      </c>
      <c r="R564" s="33"/>
      <c r="S564" s="33"/>
      <c r="T564" s="33"/>
      <c r="U564" s="33">
        <v>2021</v>
      </c>
      <c r="V564" s="33"/>
      <c r="W564" s="32" t="s">
        <v>416</v>
      </c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12" t="s">
        <v>48</v>
      </c>
      <c r="C565" s="12" t="s">
        <v>82</v>
      </c>
      <c r="D565" s="14" t="s">
        <v>76</v>
      </c>
      <c r="E565" s="14" t="s">
        <v>80</v>
      </c>
      <c r="F565" s="14">
        <v>5</v>
      </c>
      <c r="G565" s="14" t="s">
        <v>50</v>
      </c>
      <c r="H565" s="14">
        <v>1591</v>
      </c>
      <c r="I565" s="15">
        <v>130</v>
      </c>
      <c r="J565" s="119">
        <v>25901.38695334793</v>
      </c>
      <c r="K565" s="10">
        <v>44531</v>
      </c>
      <c r="L565" s="7">
        <v>169</v>
      </c>
      <c r="M565" s="38" t="s">
        <v>1381</v>
      </c>
      <c r="N565" s="31" t="s">
        <v>397</v>
      </c>
      <c r="O565" s="32" t="s">
        <v>51</v>
      </c>
      <c r="P565" s="32" t="s">
        <v>72</v>
      </c>
      <c r="Q565" s="33" t="s">
        <v>413</v>
      </c>
      <c r="R565" s="33"/>
      <c r="S565" s="33"/>
      <c r="T565" s="33"/>
      <c r="U565" s="33">
        <v>2021</v>
      </c>
      <c r="V565" s="33"/>
      <c r="W565" s="32" t="s">
        <v>416</v>
      </c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12" t="s">
        <v>48</v>
      </c>
      <c r="C566" s="12" t="s">
        <v>161</v>
      </c>
      <c r="D566" s="14" t="s">
        <v>76</v>
      </c>
      <c r="E566" s="14" t="s">
        <v>80</v>
      </c>
      <c r="F566" s="14">
        <v>5</v>
      </c>
      <c r="G566" s="14" t="s">
        <v>50</v>
      </c>
      <c r="H566" s="14">
        <v>1591</v>
      </c>
      <c r="I566" s="15">
        <v>130</v>
      </c>
      <c r="J566" s="119">
        <v>26943.889860686151</v>
      </c>
      <c r="K566" s="10">
        <v>44531</v>
      </c>
      <c r="L566" s="7">
        <v>170</v>
      </c>
      <c r="M566" s="38" t="s">
        <v>1382</v>
      </c>
      <c r="N566" s="31" t="s">
        <v>397</v>
      </c>
      <c r="O566" s="32" t="s">
        <v>51</v>
      </c>
      <c r="P566" s="32" t="s">
        <v>72</v>
      </c>
      <c r="Q566" s="33" t="s">
        <v>413</v>
      </c>
      <c r="R566" s="33"/>
      <c r="S566" s="33"/>
      <c r="T566" s="33"/>
      <c r="U566" s="33">
        <v>2021</v>
      </c>
      <c r="V566" s="33"/>
      <c r="W566" s="32" t="s">
        <v>416</v>
      </c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12" t="s">
        <v>48</v>
      </c>
      <c r="C567" s="12" t="s">
        <v>414</v>
      </c>
      <c r="D567" s="14" t="s">
        <v>76</v>
      </c>
      <c r="E567" s="14" t="s">
        <v>80</v>
      </c>
      <c r="F567" s="14">
        <v>5</v>
      </c>
      <c r="G567" s="14" t="s">
        <v>50</v>
      </c>
      <c r="H567" s="14">
        <v>1591</v>
      </c>
      <c r="I567" s="15">
        <v>130</v>
      </c>
      <c r="J567" s="119">
        <v>29005.603389457039</v>
      </c>
      <c r="K567" s="10">
        <v>44531</v>
      </c>
      <c r="L567" s="7">
        <v>170</v>
      </c>
      <c r="M567" s="38" t="s">
        <v>1383</v>
      </c>
      <c r="N567" s="31" t="s">
        <v>398</v>
      </c>
      <c r="O567" s="32" t="s">
        <v>399</v>
      </c>
      <c r="P567" s="32" t="s">
        <v>72</v>
      </c>
      <c r="Q567" s="33" t="s">
        <v>413</v>
      </c>
      <c r="R567" s="33"/>
      <c r="S567" s="33"/>
      <c r="T567" s="33"/>
      <c r="U567" s="33">
        <v>2021</v>
      </c>
      <c r="V567" s="33"/>
      <c r="W567" s="32" t="s">
        <v>416</v>
      </c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12" t="s">
        <v>48</v>
      </c>
      <c r="C568" s="12" t="s">
        <v>78</v>
      </c>
      <c r="D568" s="14" t="s">
        <v>76</v>
      </c>
      <c r="E568" s="14" t="s">
        <v>80</v>
      </c>
      <c r="F568" s="14">
        <v>5</v>
      </c>
      <c r="G568" s="14" t="s">
        <v>50</v>
      </c>
      <c r="H568" s="14">
        <v>1591</v>
      </c>
      <c r="I568" s="15">
        <v>130</v>
      </c>
      <c r="J568" s="119">
        <v>34576.693306030356</v>
      </c>
      <c r="K568" s="10">
        <v>44531</v>
      </c>
      <c r="L568" s="7">
        <v>171</v>
      </c>
      <c r="M568" s="38" t="s">
        <v>1384</v>
      </c>
      <c r="N568" s="31" t="s">
        <v>400</v>
      </c>
      <c r="O568" s="32" t="s">
        <v>162</v>
      </c>
      <c r="P568" s="32" t="s">
        <v>72</v>
      </c>
      <c r="Q568" s="33" t="s">
        <v>413</v>
      </c>
      <c r="R568" s="33"/>
      <c r="S568" s="33"/>
      <c r="T568" s="33"/>
      <c r="U568" s="33">
        <v>2021</v>
      </c>
      <c r="V568" s="33"/>
      <c r="W568" s="32" t="s">
        <v>416</v>
      </c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12" t="s">
        <v>48</v>
      </c>
      <c r="C569" s="12" t="s">
        <v>82</v>
      </c>
      <c r="D569" s="14" t="s">
        <v>77</v>
      </c>
      <c r="E569" s="14" t="s">
        <v>29</v>
      </c>
      <c r="F569" s="14">
        <v>5</v>
      </c>
      <c r="G569" s="14" t="s">
        <v>50</v>
      </c>
      <c r="H569" s="14">
        <v>1591</v>
      </c>
      <c r="I569" s="15">
        <v>130</v>
      </c>
      <c r="J569" s="119">
        <v>25711.593337315015</v>
      </c>
      <c r="K569" s="10">
        <v>44531</v>
      </c>
      <c r="L569" s="7">
        <v>191</v>
      </c>
      <c r="M569" s="38" t="s">
        <v>1385</v>
      </c>
      <c r="N569" s="31" t="s">
        <v>401</v>
      </c>
      <c r="O569" s="32" t="s">
        <v>51</v>
      </c>
      <c r="P569" s="32" t="s">
        <v>232</v>
      </c>
      <c r="Q569" s="33" t="s">
        <v>264</v>
      </c>
      <c r="R569" s="33"/>
      <c r="S569" s="33"/>
      <c r="T569" s="33"/>
      <c r="U569" s="33">
        <v>2021</v>
      </c>
      <c r="V569" s="33"/>
      <c r="W569" s="32" t="s">
        <v>416</v>
      </c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12" t="s">
        <v>48</v>
      </c>
      <c r="C570" s="12" t="s">
        <v>161</v>
      </c>
      <c r="D570" s="14" t="s">
        <v>77</v>
      </c>
      <c r="E570" s="14" t="s">
        <v>29</v>
      </c>
      <c r="F570" s="14">
        <v>5</v>
      </c>
      <c r="G570" s="14" t="s">
        <v>50</v>
      </c>
      <c r="H570" s="14">
        <v>1591</v>
      </c>
      <c r="I570" s="15">
        <v>130</v>
      </c>
      <c r="J570" s="119">
        <v>26673.28996003497</v>
      </c>
      <c r="K570" s="10">
        <v>44531</v>
      </c>
      <c r="L570" s="7">
        <v>192</v>
      </c>
      <c r="M570" s="38" t="s">
        <v>1386</v>
      </c>
      <c r="N570" s="31" t="s">
        <v>401</v>
      </c>
      <c r="O570" s="32" t="s">
        <v>394</v>
      </c>
      <c r="P570" s="32" t="s">
        <v>232</v>
      </c>
      <c r="Q570" s="33" t="s">
        <v>264</v>
      </c>
      <c r="R570" s="33"/>
      <c r="S570" s="33"/>
      <c r="T570" s="33"/>
      <c r="U570" s="33">
        <v>2021</v>
      </c>
      <c r="V570" s="33"/>
      <c r="W570" s="32" t="s">
        <v>416</v>
      </c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12" t="s">
        <v>48</v>
      </c>
      <c r="C571" s="12" t="s">
        <v>414</v>
      </c>
      <c r="D571" s="14" t="s">
        <v>77</v>
      </c>
      <c r="E571" s="14" t="s">
        <v>29</v>
      </c>
      <c r="F571" s="14">
        <v>5</v>
      </c>
      <c r="G571" s="14" t="s">
        <v>50</v>
      </c>
      <c r="H571" s="14">
        <v>1591</v>
      </c>
      <c r="I571" s="15">
        <v>130</v>
      </c>
      <c r="J571" s="119">
        <v>28863.860584354043</v>
      </c>
      <c r="K571" s="10">
        <v>44531</v>
      </c>
      <c r="L571" s="7">
        <v>192</v>
      </c>
      <c r="M571" s="38" t="s">
        <v>1387</v>
      </c>
      <c r="N571" s="31" t="s">
        <v>402</v>
      </c>
      <c r="O571" s="32" t="s">
        <v>395</v>
      </c>
      <c r="P571" s="32" t="s">
        <v>232</v>
      </c>
      <c r="Q571" s="33" t="s">
        <v>264</v>
      </c>
      <c r="R571" s="33"/>
      <c r="S571" s="33"/>
      <c r="T571" s="33"/>
      <c r="U571" s="33">
        <v>2021</v>
      </c>
      <c r="V571" s="33"/>
      <c r="W571" s="32" t="s">
        <v>416</v>
      </c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12" t="s">
        <v>48</v>
      </c>
      <c r="C572" s="12" t="s">
        <v>78</v>
      </c>
      <c r="D572" s="14" t="s">
        <v>77</v>
      </c>
      <c r="E572" s="14" t="s">
        <v>29</v>
      </c>
      <c r="F572" s="14">
        <v>5</v>
      </c>
      <c r="G572" s="14" t="s">
        <v>50</v>
      </c>
      <c r="H572" s="14">
        <v>1591</v>
      </c>
      <c r="I572" s="15">
        <v>130</v>
      </c>
      <c r="J572" s="119">
        <v>33910.551210463615</v>
      </c>
      <c r="K572" s="10">
        <v>44531</v>
      </c>
      <c r="L572" s="7">
        <v>193</v>
      </c>
      <c r="M572" s="38" t="s">
        <v>1388</v>
      </c>
      <c r="N572" s="31" t="s">
        <v>403</v>
      </c>
      <c r="O572" s="32" t="s">
        <v>162</v>
      </c>
      <c r="P572" s="32" t="s">
        <v>232</v>
      </c>
      <c r="Q572" s="33" t="s">
        <v>264</v>
      </c>
      <c r="R572" s="33"/>
      <c r="S572" s="33"/>
      <c r="T572" s="33"/>
      <c r="U572" s="33">
        <v>2021</v>
      </c>
      <c r="V572" s="33"/>
      <c r="W572" s="32" t="s">
        <v>416</v>
      </c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12" t="s">
        <v>48</v>
      </c>
      <c r="C573" s="12" t="s">
        <v>82</v>
      </c>
      <c r="D573" s="14" t="s">
        <v>76</v>
      </c>
      <c r="E573" s="14" t="s">
        <v>80</v>
      </c>
      <c r="F573" s="14">
        <v>5</v>
      </c>
      <c r="G573" s="14" t="s">
        <v>50</v>
      </c>
      <c r="H573" s="14">
        <v>1591</v>
      </c>
      <c r="I573" s="15">
        <v>130</v>
      </c>
      <c r="J573" s="119">
        <v>26911.675586799105</v>
      </c>
      <c r="K573" s="10">
        <v>44531</v>
      </c>
      <c r="L573" s="7">
        <v>186</v>
      </c>
      <c r="M573" s="38" t="s">
        <v>1389</v>
      </c>
      <c r="N573" s="31" t="s">
        <v>231</v>
      </c>
      <c r="O573" s="32" t="s">
        <v>51</v>
      </c>
      <c r="P573" s="32" t="s">
        <v>232</v>
      </c>
      <c r="Q573" s="33" t="s">
        <v>233</v>
      </c>
      <c r="R573" s="33"/>
      <c r="S573" s="33"/>
      <c r="T573" s="33"/>
      <c r="U573" s="33">
        <v>2021</v>
      </c>
      <c r="V573" s="33"/>
      <c r="W573" s="32" t="s">
        <v>416</v>
      </c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12" t="s">
        <v>48</v>
      </c>
      <c r="C574" s="12" t="s">
        <v>161</v>
      </c>
      <c r="D574" s="14" t="s">
        <v>76</v>
      </c>
      <c r="E574" s="14" t="s">
        <v>80</v>
      </c>
      <c r="F574" s="14">
        <v>5</v>
      </c>
      <c r="G574" s="14" t="s">
        <v>50</v>
      </c>
      <c r="H574" s="14">
        <v>1591</v>
      </c>
      <c r="I574" s="15">
        <v>130</v>
      </c>
      <c r="J574" s="119">
        <v>28815.539173523477</v>
      </c>
      <c r="K574" s="10">
        <v>44531</v>
      </c>
      <c r="L574" s="7">
        <v>187</v>
      </c>
      <c r="M574" s="38" t="s">
        <v>1390</v>
      </c>
      <c r="N574" s="31" t="s">
        <v>231</v>
      </c>
      <c r="O574" s="32" t="s">
        <v>51</v>
      </c>
      <c r="P574" s="32" t="s">
        <v>232</v>
      </c>
      <c r="Q574" s="33" t="s">
        <v>233</v>
      </c>
      <c r="R574" s="33"/>
      <c r="S574" s="33"/>
      <c r="T574" s="33"/>
      <c r="U574" s="33">
        <v>2021</v>
      </c>
      <c r="V574" s="33"/>
      <c r="W574" s="32" t="s">
        <v>416</v>
      </c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x14ac:dyDescent="0.25">
      <c r="A575" s="11" t="s">
        <v>42</v>
      </c>
      <c r="B575" s="12" t="s">
        <v>48</v>
      </c>
      <c r="C575" s="12" t="s">
        <v>414</v>
      </c>
      <c r="D575" s="14" t="s">
        <v>76</v>
      </c>
      <c r="E575" s="14" t="s">
        <v>80</v>
      </c>
      <c r="F575" s="14">
        <v>5</v>
      </c>
      <c r="G575" s="14" t="s">
        <v>50</v>
      </c>
      <c r="H575" s="14">
        <v>1591</v>
      </c>
      <c r="I575" s="15">
        <v>130</v>
      </c>
      <c r="J575" s="119">
        <v>30361.824320101641</v>
      </c>
      <c r="K575" s="10">
        <v>44531</v>
      </c>
      <c r="L575" s="7">
        <v>187</v>
      </c>
      <c r="M575" s="38" t="s">
        <v>1391</v>
      </c>
      <c r="N575" s="31" t="s">
        <v>404</v>
      </c>
      <c r="O575" s="32" t="s">
        <v>399</v>
      </c>
      <c r="P575" s="32" t="s">
        <v>232</v>
      </c>
      <c r="Q575" s="33" t="s">
        <v>233</v>
      </c>
      <c r="R575" s="33"/>
      <c r="S575" s="33"/>
      <c r="T575" s="33"/>
      <c r="U575" s="33">
        <v>2021</v>
      </c>
      <c r="V575" s="33"/>
      <c r="W575" s="32" t="s">
        <v>416</v>
      </c>
      <c r="X575" s="33"/>
      <c r="Y575" s="33"/>
      <c r="Z575" s="33"/>
      <c r="AA575" s="33"/>
      <c r="AB575" s="32" t="s">
        <v>41</v>
      </c>
      <c r="AC575" s="43"/>
      <c r="AD575" s="44"/>
      <c r="AE575" s="44"/>
      <c r="AF575" s="43"/>
      <c r="AG575" s="44"/>
      <c r="AH575" s="47"/>
    </row>
    <row r="576" spans="1:34" x14ac:dyDescent="0.25">
      <c r="A576" s="11" t="s">
        <v>42</v>
      </c>
      <c r="B576" s="12" t="s">
        <v>48</v>
      </c>
      <c r="C576" s="12" t="s">
        <v>78</v>
      </c>
      <c r="D576" s="14" t="s">
        <v>76</v>
      </c>
      <c r="E576" s="14" t="s">
        <v>80</v>
      </c>
      <c r="F576" s="14">
        <v>5</v>
      </c>
      <c r="G576" s="14" t="s">
        <v>50</v>
      </c>
      <c r="H576" s="14">
        <v>1591</v>
      </c>
      <c r="I576" s="15">
        <v>130</v>
      </c>
      <c r="J576" s="119">
        <v>35553.785981311361</v>
      </c>
      <c r="K576" s="10">
        <v>44531</v>
      </c>
      <c r="L576" s="7">
        <v>193</v>
      </c>
      <c r="M576" s="38" t="s">
        <v>1392</v>
      </c>
      <c r="N576" s="31" t="s">
        <v>405</v>
      </c>
      <c r="O576" s="32" t="s">
        <v>607</v>
      </c>
      <c r="P576" s="32" t="s">
        <v>232</v>
      </c>
      <c r="Q576" s="33" t="s">
        <v>233</v>
      </c>
      <c r="R576" s="33"/>
      <c r="S576" s="33"/>
      <c r="T576" s="33"/>
      <c r="U576" s="33">
        <v>2021</v>
      </c>
      <c r="V576" s="33"/>
      <c r="W576" s="32" t="s">
        <v>416</v>
      </c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x14ac:dyDescent="0.25">
      <c r="A577" s="11" t="s">
        <v>42</v>
      </c>
      <c r="B577" s="12" t="s">
        <v>48</v>
      </c>
      <c r="C577" s="12" t="s">
        <v>82</v>
      </c>
      <c r="D577" s="14" t="s">
        <v>77</v>
      </c>
      <c r="E577" s="14" t="s">
        <v>29</v>
      </c>
      <c r="F577" s="14">
        <v>5</v>
      </c>
      <c r="G577" s="14" t="s">
        <v>57</v>
      </c>
      <c r="H577" s="14">
        <v>1598</v>
      </c>
      <c r="I577" s="15">
        <v>85</v>
      </c>
      <c r="J577" s="119">
        <v>24488.552657774238</v>
      </c>
      <c r="K577" s="10">
        <v>44531</v>
      </c>
      <c r="L577" s="7">
        <v>148</v>
      </c>
      <c r="M577" s="38" t="s">
        <v>1393</v>
      </c>
      <c r="N577" s="31" t="s">
        <v>208</v>
      </c>
      <c r="O577" s="32" t="s">
        <v>406</v>
      </c>
      <c r="P577" s="32" t="s">
        <v>204</v>
      </c>
      <c r="Q577" s="33" t="s">
        <v>215</v>
      </c>
      <c r="R577" s="33"/>
      <c r="S577" s="33"/>
      <c r="T577" s="33"/>
      <c r="U577" s="33">
        <v>2021</v>
      </c>
      <c r="V577" s="33"/>
      <c r="W577" s="32" t="s">
        <v>416</v>
      </c>
      <c r="X577" s="33"/>
      <c r="Y577" s="33"/>
      <c r="Z577" s="33"/>
      <c r="AA577" s="33"/>
      <c r="AB577" s="32" t="s">
        <v>41</v>
      </c>
      <c r="AC577" s="43"/>
      <c r="AD577" s="44"/>
      <c r="AE577" s="44"/>
      <c r="AF577" s="43"/>
      <c r="AG577" s="44"/>
      <c r="AH577" s="47"/>
    </row>
    <row r="578" spans="1:34" x14ac:dyDescent="0.25">
      <c r="A578" s="11" t="s">
        <v>42</v>
      </c>
      <c r="B578" s="12" t="s">
        <v>48</v>
      </c>
      <c r="C578" s="12" t="s">
        <v>161</v>
      </c>
      <c r="D578" s="14" t="s">
        <v>77</v>
      </c>
      <c r="E578" s="14" t="s">
        <v>29</v>
      </c>
      <c r="F578" s="14">
        <v>5</v>
      </c>
      <c r="G578" s="14" t="s">
        <v>57</v>
      </c>
      <c r="H578" s="14">
        <v>1598</v>
      </c>
      <c r="I578" s="15">
        <v>85</v>
      </c>
      <c r="J578" s="119">
        <v>25857.588426571107</v>
      </c>
      <c r="K578" s="10">
        <v>44531</v>
      </c>
      <c r="L578" s="7">
        <v>149</v>
      </c>
      <c r="M578" s="38" t="s">
        <v>793</v>
      </c>
      <c r="N578" s="31" t="s">
        <v>208</v>
      </c>
      <c r="O578" s="32" t="s">
        <v>394</v>
      </c>
      <c r="P578" s="32" t="s">
        <v>204</v>
      </c>
      <c r="Q578" s="33" t="s">
        <v>215</v>
      </c>
      <c r="R578" s="33"/>
      <c r="S578" s="33"/>
      <c r="T578" s="33"/>
      <c r="U578" s="33">
        <v>2021</v>
      </c>
      <c r="V578" s="33"/>
      <c r="W578" s="32" t="s">
        <v>416</v>
      </c>
      <c r="X578" s="33"/>
      <c r="Y578" s="33"/>
      <c r="Z578" s="33"/>
      <c r="AA578" s="33"/>
      <c r="AB578" s="32" t="s">
        <v>41</v>
      </c>
      <c r="AC578" s="43"/>
      <c r="AD578" s="44"/>
      <c r="AE578" s="44"/>
      <c r="AF578" s="43"/>
      <c r="AG578" s="44"/>
      <c r="AH578" s="47"/>
    </row>
    <row r="579" spans="1:34" x14ac:dyDescent="0.25">
      <c r="A579" s="11" t="s">
        <v>42</v>
      </c>
      <c r="B579" s="12" t="s">
        <v>48</v>
      </c>
      <c r="C579" s="12" t="s">
        <v>414</v>
      </c>
      <c r="D579" s="14" t="s">
        <v>77</v>
      </c>
      <c r="E579" s="14" t="s">
        <v>29</v>
      </c>
      <c r="F579" s="14">
        <v>5</v>
      </c>
      <c r="G579" s="14" t="s">
        <v>57</v>
      </c>
      <c r="H579" s="14">
        <v>1598</v>
      </c>
      <c r="I579" s="15">
        <v>85</v>
      </c>
      <c r="J579" s="119">
        <v>26908.454159410401</v>
      </c>
      <c r="K579" s="10">
        <v>44531</v>
      </c>
      <c r="L579" s="7">
        <v>149</v>
      </c>
      <c r="M579" s="38" t="s">
        <v>1394</v>
      </c>
      <c r="N579" s="31" t="s">
        <v>209</v>
      </c>
      <c r="O579" s="32" t="s">
        <v>395</v>
      </c>
      <c r="P579" s="32" t="s">
        <v>204</v>
      </c>
      <c r="Q579" s="33" t="s">
        <v>215</v>
      </c>
      <c r="R579" s="33"/>
      <c r="S579" s="33"/>
      <c r="T579" s="33"/>
      <c r="U579" s="33">
        <v>2021</v>
      </c>
      <c r="V579" s="33"/>
      <c r="W579" s="32" t="s">
        <v>416</v>
      </c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x14ac:dyDescent="0.25">
      <c r="A580" s="11" t="s">
        <v>42</v>
      </c>
      <c r="B580" s="12" t="s">
        <v>48</v>
      </c>
      <c r="C580" s="12" t="s">
        <v>78</v>
      </c>
      <c r="D580" s="14" t="s">
        <v>77</v>
      </c>
      <c r="E580" s="14" t="s">
        <v>29</v>
      </c>
      <c r="F580" s="14">
        <v>5</v>
      </c>
      <c r="G580" s="14" t="s">
        <v>57</v>
      </c>
      <c r="H580" s="14">
        <v>1598</v>
      </c>
      <c r="I580" s="15">
        <v>85</v>
      </c>
      <c r="J580" s="119">
        <v>33261.473475978753</v>
      </c>
      <c r="K580" s="10">
        <v>44531</v>
      </c>
      <c r="L580" s="7">
        <v>150</v>
      </c>
      <c r="M580" s="38" t="s">
        <v>1395</v>
      </c>
      <c r="N580" s="31" t="s">
        <v>266</v>
      </c>
      <c r="O580" s="32" t="s">
        <v>162</v>
      </c>
      <c r="P580" s="32" t="s">
        <v>204</v>
      </c>
      <c r="Q580" s="33" t="s">
        <v>215</v>
      </c>
      <c r="R580" s="33"/>
      <c r="S580" s="33"/>
      <c r="T580" s="33"/>
      <c r="U580" s="33">
        <v>2021</v>
      </c>
      <c r="V580" s="33"/>
      <c r="W580" s="32" t="s">
        <v>416</v>
      </c>
      <c r="X580" s="33"/>
      <c r="Y580" s="33"/>
      <c r="Z580" s="33"/>
      <c r="AA580" s="33"/>
      <c r="AB580" s="32" t="s">
        <v>41</v>
      </c>
      <c r="AC580" s="43"/>
      <c r="AD580" s="44"/>
      <c r="AE580" s="44"/>
      <c r="AF580" s="43"/>
      <c r="AG580" s="44"/>
      <c r="AH580" s="47"/>
    </row>
    <row r="581" spans="1:34" x14ac:dyDescent="0.25">
      <c r="A581" s="11" t="s">
        <v>42</v>
      </c>
      <c r="B581" s="12" t="s">
        <v>48</v>
      </c>
      <c r="C581" s="12" t="s">
        <v>82</v>
      </c>
      <c r="D581" s="14" t="s">
        <v>77</v>
      </c>
      <c r="E581" s="14" t="s">
        <v>29</v>
      </c>
      <c r="F581" s="14">
        <v>5</v>
      </c>
      <c r="G581" s="14" t="s">
        <v>57</v>
      </c>
      <c r="H581" s="14">
        <v>1598</v>
      </c>
      <c r="I581" s="15">
        <v>100</v>
      </c>
      <c r="J581" s="119">
        <v>25294.843718893091</v>
      </c>
      <c r="K581" s="10">
        <v>44531</v>
      </c>
      <c r="L581" s="7">
        <v>153</v>
      </c>
      <c r="M581" s="38" t="s">
        <v>1396</v>
      </c>
      <c r="N581" s="31" t="s">
        <v>208</v>
      </c>
      <c r="O581" s="32" t="s">
        <v>572</v>
      </c>
      <c r="P581" s="32" t="s">
        <v>61</v>
      </c>
      <c r="Q581" s="33" t="s">
        <v>216</v>
      </c>
      <c r="R581" s="33"/>
      <c r="S581" s="33"/>
      <c r="T581" s="33"/>
      <c r="U581" s="33">
        <v>2021</v>
      </c>
      <c r="V581" s="33"/>
      <c r="W581" s="32" t="s">
        <v>416</v>
      </c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161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100</v>
      </c>
      <c r="J582" s="119">
        <v>26603.062842961215</v>
      </c>
      <c r="K582" s="10">
        <v>44531</v>
      </c>
      <c r="L582" s="7">
        <v>151</v>
      </c>
      <c r="M582" s="38" t="s">
        <v>1397</v>
      </c>
      <c r="N582" s="31" t="s">
        <v>208</v>
      </c>
      <c r="O582" s="32" t="s">
        <v>573</v>
      </c>
      <c r="P582" s="32" t="s">
        <v>61</v>
      </c>
      <c r="Q582" s="33" t="s">
        <v>216</v>
      </c>
      <c r="R582" s="33"/>
      <c r="S582" s="33"/>
      <c r="T582" s="33"/>
      <c r="U582" s="33">
        <v>2021</v>
      </c>
      <c r="V582" s="33"/>
      <c r="W582" s="32" t="s">
        <v>416</v>
      </c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x14ac:dyDescent="0.25">
      <c r="A583" s="11" t="s">
        <v>42</v>
      </c>
      <c r="B583" s="12" t="s">
        <v>48</v>
      </c>
      <c r="C583" s="12" t="s">
        <v>414</v>
      </c>
      <c r="D583" s="14" t="s">
        <v>77</v>
      </c>
      <c r="E583" s="14" t="s">
        <v>29</v>
      </c>
      <c r="F583" s="14">
        <v>5</v>
      </c>
      <c r="G583" s="14" t="s">
        <v>57</v>
      </c>
      <c r="H583" s="14">
        <v>1598</v>
      </c>
      <c r="I583" s="15">
        <v>100</v>
      </c>
      <c r="J583" s="119">
        <v>28858.062015054373</v>
      </c>
      <c r="K583" s="10">
        <v>44531</v>
      </c>
      <c r="L583" s="7">
        <v>151</v>
      </c>
      <c r="M583" s="38" t="s">
        <v>1398</v>
      </c>
      <c r="N583" s="31" t="s">
        <v>209</v>
      </c>
      <c r="O583" s="32" t="s">
        <v>574</v>
      </c>
      <c r="P583" s="32" t="s">
        <v>61</v>
      </c>
      <c r="Q583" s="33" t="s">
        <v>216</v>
      </c>
      <c r="R583" s="33"/>
      <c r="S583" s="33"/>
      <c r="T583" s="33"/>
      <c r="U583" s="33">
        <v>2021</v>
      </c>
      <c r="V583" s="33"/>
      <c r="W583" s="32" t="s">
        <v>416</v>
      </c>
      <c r="X583" s="33"/>
      <c r="Y583" s="33"/>
      <c r="Z583" s="33"/>
      <c r="AA583" s="33"/>
      <c r="AB583" s="32" t="s">
        <v>41</v>
      </c>
      <c r="AC583" s="43"/>
      <c r="AD583" s="44"/>
      <c r="AE583" s="44"/>
      <c r="AF583" s="43"/>
      <c r="AG583" s="44"/>
      <c r="AH583" s="47"/>
    </row>
    <row r="584" spans="1:34" x14ac:dyDescent="0.25">
      <c r="A584" s="11" t="s">
        <v>42</v>
      </c>
      <c r="B584" s="12" t="s">
        <v>48</v>
      </c>
      <c r="C584" s="12" t="s">
        <v>78</v>
      </c>
      <c r="D584" s="14" t="s">
        <v>77</v>
      </c>
      <c r="E584" s="14" t="s">
        <v>29</v>
      </c>
      <c r="F584" s="14">
        <v>5</v>
      </c>
      <c r="G584" s="14" t="s">
        <v>57</v>
      </c>
      <c r="H584" s="14">
        <v>1598</v>
      </c>
      <c r="I584" s="15">
        <v>100</v>
      </c>
      <c r="J584" s="119">
        <v>33909.91919709021</v>
      </c>
      <c r="K584" s="10">
        <v>44531</v>
      </c>
      <c r="L584" s="7">
        <v>152</v>
      </c>
      <c r="M584" s="38" t="s">
        <v>1399</v>
      </c>
      <c r="N584" s="31" t="s">
        <v>266</v>
      </c>
      <c r="O584" s="32" t="s">
        <v>575</v>
      </c>
      <c r="P584" s="32" t="s">
        <v>61</v>
      </c>
      <c r="Q584" s="33" t="s">
        <v>216</v>
      </c>
      <c r="R584" s="33"/>
      <c r="S584" s="33"/>
      <c r="T584" s="33"/>
      <c r="U584" s="33">
        <v>2021</v>
      </c>
      <c r="V584" s="33"/>
      <c r="W584" s="32" t="s">
        <v>416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x14ac:dyDescent="0.25">
      <c r="A585" s="11" t="s">
        <v>42</v>
      </c>
      <c r="B585" s="12" t="s">
        <v>48</v>
      </c>
      <c r="C585" s="12" t="s">
        <v>82</v>
      </c>
      <c r="D585" s="14" t="s">
        <v>76</v>
      </c>
      <c r="E585" s="14" t="s">
        <v>80</v>
      </c>
      <c r="F585" s="14">
        <v>5</v>
      </c>
      <c r="G585" s="14" t="s">
        <v>57</v>
      </c>
      <c r="H585" s="14">
        <v>1598</v>
      </c>
      <c r="I585" s="15">
        <v>100</v>
      </c>
      <c r="J585" s="119">
        <v>26667.491390735304</v>
      </c>
      <c r="K585" s="10">
        <v>44531</v>
      </c>
      <c r="L585" s="7">
        <v>151</v>
      </c>
      <c r="M585" s="38" t="s">
        <v>1400</v>
      </c>
      <c r="N585" s="31" t="s">
        <v>210</v>
      </c>
      <c r="O585" s="32" t="s">
        <v>51</v>
      </c>
      <c r="P585" s="32" t="s">
        <v>61</v>
      </c>
      <c r="Q585" s="33" t="s">
        <v>217</v>
      </c>
      <c r="R585" s="33"/>
      <c r="S585" s="33"/>
      <c r="T585" s="33"/>
      <c r="U585" s="33">
        <v>2021</v>
      </c>
      <c r="V585" s="33"/>
      <c r="W585" s="32" t="s">
        <v>416</v>
      </c>
      <c r="X585" s="33"/>
      <c r="Y585" s="33"/>
      <c r="Z585" s="33"/>
      <c r="AA585" s="33"/>
      <c r="AB585" s="32" t="s">
        <v>41</v>
      </c>
      <c r="AC585" s="43"/>
      <c r="AD585" s="44"/>
      <c r="AE585" s="44"/>
      <c r="AF585" s="43"/>
      <c r="AG585" s="44"/>
      <c r="AH585" s="47"/>
    </row>
    <row r="586" spans="1:34" x14ac:dyDescent="0.25">
      <c r="A586" s="11" t="s">
        <v>42</v>
      </c>
      <c r="B586" s="12" t="s">
        <v>48</v>
      </c>
      <c r="C586" s="12" t="s">
        <v>161</v>
      </c>
      <c r="D586" s="14" t="s">
        <v>76</v>
      </c>
      <c r="E586" s="14" t="s">
        <v>80</v>
      </c>
      <c r="F586" s="14">
        <v>5</v>
      </c>
      <c r="G586" s="14" t="s">
        <v>57</v>
      </c>
      <c r="H586" s="14">
        <v>1598</v>
      </c>
      <c r="I586" s="15">
        <v>100</v>
      </c>
      <c r="J586" s="119">
        <v>28020.490893991202</v>
      </c>
      <c r="K586" s="10">
        <v>44531</v>
      </c>
      <c r="L586" s="7">
        <v>151</v>
      </c>
      <c r="M586" s="38" t="s">
        <v>1401</v>
      </c>
      <c r="N586" s="31" t="s">
        <v>210</v>
      </c>
      <c r="O586" s="32" t="s">
        <v>576</v>
      </c>
      <c r="P586" s="32" t="s">
        <v>61</v>
      </c>
      <c r="Q586" s="33" t="s">
        <v>217</v>
      </c>
      <c r="R586" s="33"/>
      <c r="S586" s="33"/>
      <c r="T586" s="33"/>
      <c r="U586" s="33">
        <v>2021</v>
      </c>
      <c r="V586" s="33"/>
      <c r="W586" s="32" t="s">
        <v>416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11" t="s">
        <v>42</v>
      </c>
      <c r="B587" s="12" t="s">
        <v>48</v>
      </c>
      <c r="C587" s="12" t="s">
        <v>414</v>
      </c>
      <c r="D587" s="14" t="s">
        <v>76</v>
      </c>
      <c r="E587" s="14" t="s">
        <v>80</v>
      </c>
      <c r="F587" s="14">
        <v>5</v>
      </c>
      <c r="G587" s="14" t="s">
        <v>57</v>
      </c>
      <c r="H587" s="14">
        <v>1598</v>
      </c>
      <c r="I587" s="15">
        <v>100</v>
      </c>
      <c r="J587" s="119">
        <v>30041.614437664412</v>
      </c>
      <c r="K587" s="10">
        <v>44531</v>
      </c>
      <c r="L587" s="7">
        <v>150</v>
      </c>
      <c r="M587" s="38" t="s">
        <v>1402</v>
      </c>
      <c r="N587" s="31" t="s">
        <v>211</v>
      </c>
      <c r="O587" s="32" t="s">
        <v>577</v>
      </c>
      <c r="P587" s="32" t="s">
        <v>61</v>
      </c>
      <c r="Q587" s="33" t="s">
        <v>217</v>
      </c>
      <c r="R587" s="33"/>
      <c r="S587" s="33"/>
      <c r="T587" s="33"/>
      <c r="U587" s="33">
        <v>2021</v>
      </c>
      <c r="V587" s="33"/>
      <c r="W587" s="32" t="s">
        <v>416</v>
      </c>
      <c r="X587" s="33"/>
      <c r="Y587" s="33"/>
      <c r="Z587" s="33"/>
      <c r="AA587" s="33"/>
      <c r="AB587" s="32" t="s">
        <v>41</v>
      </c>
      <c r="AC587" s="43"/>
      <c r="AD587" s="44"/>
      <c r="AE587" s="44"/>
      <c r="AF587" s="43"/>
      <c r="AG587" s="44"/>
      <c r="AH587" s="47"/>
    </row>
    <row r="588" spans="1:34" x14ac:dyDescent="0.25">
      <c r="A588" s="11" t="s">
        <v>42</v>
      </c>
      <c r="B588" s="12" t="s">
        <v>48</v>
      </c>
      <c r="C588" s="12" t="s">
        <v>78</v>
      </c>
      <c r="D588" s="14" t="s">
        <v>76</v>
      </c>
      <c r="E588" s="14" t="s">
        <v>80</v>
      </c>
      <c r="F588" s="14">
        <v>5</v>
      </c>
      <c r="G588" s="14" t="s">
        <v>57</v>
      </c>
      <c r="H588" s="14">
        <v>1598</v>
      </c>
      <c r="I588" s="15">
        <v>100</v>
      </c>
      <c r="J588" s="119">
        <v>34964.749517299788</v>
      </c>
      <c r="K588" s="10">
        <v>44531</v>
      </c>
      <c r="L588" s="7">
        <v>161</v>
      </c>
      <c r="M588" s="38" t="s">
        <v>1403</v>
      </c>
      <c r="N588" s="31" t="s">
        <v>267</v>
      </c>
      <c r="O588" s="32" t="s">
        <v>578</v>
      </c>
      <c r="P588" s="32" t="s">
        <v>61</v>
      </c>
      <c r="Q588" s="33" t="s">
        <v>217</v>
      </c>
      <c r="R588" s="33"/>
      <c r="S588" s="33"/>
      <c r="T588" s="33"/>
      <c r="U588" s="33">
        <v>2021</v>
      </c>
      <c r="V588" s="33"/>
      <c r="W588" s="32" t="s">
        <v>416</v>
      </c>
      <c r="X588" s="33"/>
      <c r="Y588" s="33"/>
      <c r="Z588" s="33"/>
      <c r="AA588" s="33"/>
      <c r="AB588" s="32" t="s">
        <v>41</v>
      </c>
      <c r="AC588" s="43"/>
      <c r="AD588" s="44"/>
      <c r="AE588" s="44"/>
      <c r="AF588" s="43"/>
      <c r="AG588" s="44"/>
      <c r="AH588" s="47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57</v>
      </c>
      <c r="H589" s="14">
        <v>1598</v>
      </c>
      <c r="I589" s="15">
        <v>100</v>
      </c>
      <c r="J589" s="119">
        <v>25491.273475346738</v>
      </c>
      <c r="K589" s="10">
        <v>44531</v>
      </c>
      <c r="L589" s="7">
        <v>145</v>
      </c>
      <c r="M589" s="38" t="s">
        <v>1404</v>
      </c>
      <c r="N589" s="31" t="s">
        <v>208</v>
      </c>
      <c r="O589" s="32" t="s">
        <v>51</v>
      </c>
      <c r="P589" s="32" t="s">
        <v>342</v>
      </c>
      <c r="Q589" s="33" t="s">
        <v>216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11" t="s">
        <v>42</v>
      </c>
      <c r="B590" s="12" t="s">
        <v>48</v>
      </c>
      <c r="C590" s="12" t="s">
        <v>161</v>
      </c>
      <c r="D590" s="14" t="s">
        <v>77</v>
      </c>
      <c r="E590" s="14" t="s">
        <v>29</v>
      </c>
      <c r="F590" s="14">
        <v>5</v>
      </c>
      <c r="G590" s="14" t="s">
        <v>57</v>
      </c>
      <c r="H590" s="14">
        <v>1598</v>
      </c>
      <c r="I590" s="15">
        <v>100</v>
      </c>
      <c r="J590" s="119">
        <v>26569.559998118686</v>
      </c>
      <c r="K590" s="10">
        <v>44531</v>
      </c>
      <c r="L590" s="7">
        <v>147</v>
      </c>
      <c r="M590" s="38" t="s">
        <v>1373</v>
      </c>
      <c r="N590" s="31" t="s">
        <v>208</v>
      </c>
      <c r="O590" s="32" t="s">
        <v>407</v>
      </c>
      <c r="P590" s="32" t="s">
        <v>342</v>
      </c>
      <c r="Q590" s="33" t="s">
        <v>216</v>
      </c>
      <c r="R590" s="33"/>
      <c r="S590" s="33"/>
      <c r="T590" s="33"/>
      <c r="U590" s="33">
        <v>2021</v>
      </c>
      <c r="V590" s="33"/>
      <c r="W590" s="32" t="s">
        <v>416</v>
      </c>
      <c r="X590" s="33"/>
      <c r="Y590" s="33"/>
      <c r="Z590" s="33"/>
      <c r="AA590" s="33"/>
      <c r="AB590" s="32" t="s">
        <v>41</v>
      </c>
      <c r="AC590" s="43"/>
      <c r="AD590" s="44"/>
      <c r="AE590" s="44"/>
      <c r="AF590" s="43"/>
      <c r="AG590" s="44"/>
      <c r="AH590" s="47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57</v>
      </c>
      <c r="H591" s="14">
        <v>1598</v>
      </c>
      <c r="I591" s="15">
        <v>100</v>
      </c>
      <c r="J591" s="119">
        <v>28848.397732888261</v>
      </c>
      <c r="K591" s="10">
        <v>44531</v>
      </c>
      <c r="L591" s="7">
        <v>146</v>
      </c>
      <c r="M591" s="38" t="s">
        <v>1405</v>
      </c>
      <c r="N591" s="31" t="s">
        <v>209</v>
      </c>
      <c r="O591" s="32" t="s">
        <v>408</v>
      </c>
      <c r="P591" s="32" t="s">
        <v>342</v>
      </c>
      <c r="Q591" s="33" t="s">
        <v>216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78</v>
      </c>
      <c r="D592" s="14" t="s">
        <v>77</v>
      </c>
      <c r="E592" s="14" t="s">
        <v>29</v>
      </c>
      <c r="F592" s="14">
        <v>5</v>
      </c>
      <c r="G592" s="14" t="s">
        <v>57</v>
      </c>
      <c r="H592" s="14">
        <v>1598</v>
      </c>
      <c r="I592" s="15">
        <v>100</v>
      </c>
      <c r="J592" s="119">
        <v>34572.269212416533</v>
      </c>
      <c r="K592" s="10">
        <v>44531</v>
      </c>
      <c r="L592" s="7">
        <v>148</v>
      </c>
      <c r="M592" s="38" t="s">
        <v>1406</v>
      </c>
      <c r="N592" s="31" t="s">
        <v>266</v>
      </c>
      <c r="O592" s="32" t="s">
        <v>162</v>
      </c>
      <c r="P592" s="32" t="s">
        <v>342</v>
      </c>
      <c r="Q592" s="33" t="s">
        <v>216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82</v>
      </c>
      <c r="D593" s="14" t="s">
        <v>76</v>
      </c>
      <c r="E593" s="14" t="s">
        <v>80</v>
      </c>
      <c r="F593" s="14">
        <v>5</v>
      </c>
      <c r="G593" s="14" t="s">
        <v>57</v>
      </c>
      <c r="H593" s="14">
        <v>1598</v>
      </c>
      <c r="I593" s="15">
        <v>100</v>
      </c>
      <c r="J593" s="119">
        <v>26762.845641440959</v>
      </c>
      <c r="K593" s="10">
        <v>44531</v>
      </c>
      <c r="L593" s="7">
        <v>147</v>
      </c>
      <c r="M593" s="38" t="s">
        <v>1407</v>
      </c>
      <c r="N593" s="31" t="s">
        <v>210</v>
      </c>
      <c r="O593" s="32" t="s">
        <v>51</v>
      </c>
      <c r="P593" s="32" t="s">
        <v>342</v>
      </c>
      <c r="Q593" s="33" t="s">
        <v>217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161</v>
      </c>
      <c r="D594" s="14" t="s">
        <v>76</v>
      </c>
      <c r="E594" s="14" t="s">
        <v>80</v>
      </c>
      <c r="F594" s="14">
        <v>5</v>
      </c>
      <c r="G594" s="14" t="s">
        <v>57</v>
      </c>
      <c r="H594" s="14">
        <v>1598</v>
      </c>
      <c r="I594" s="15">
        <v>100</v>
      </c>
      <c r="J594" s="119">
        <v>28437.987883567304</v>
      </c>
      <c r="K594" s="10">
        <v>44531</v>
      </c>
      <c r="L594" s="7">
        <v>147</v>
      </c>
      <c r="M594" s="38" t="s">
        <v>1408</v>
      </c>
      <c r="N594" s="31" t="s">
        <v>210</v>
      </c>
      <c r="O594" s="32" t="s">
        <v>409</v>
      </c>
      <c r="P594" s="32" t="s">
        <v>342</v>
      </c>
      <c r="Q594" s="33" t="s">
        <v>217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414</v>
      </c>
      <c r="D595" s="14" t="s">
        <v>76</v>
      </c>
      <c r="E595" s="14" t="s">
        <v>80</v>
      </c>
      <c r="F595" s="14">
        <v>5</v>
      </c>
      <c r="G595" s="14" t="s">
        <v>57</v>
      </c>
      <c r="H595" s="14">
        <v>1598</v>
      </c>
      <c r="I595" s="15">
        <v>100</v>
      </c>
      <c r="J595" s="119">
        <v>30136.968688370067</v>
      </c>
      <c r="K595" s="10">
        <v>44531</v>
      </c>
      <c r="L595" s="7">
        <v>146</v>
      </c>
      <c r="M595" s="38" t="s">
        <v>1409</v>
      </c>
      <c r="N595" s="31" t="s">
        <v>211</v>
      </c>
      <c r="O595" s="32" t="s">
        <v>410</v>
      </c>
      <c r="P595" s="32" t="s">
        <v>342</v>
      </c>
      <c r="Q595" s="33" t="s">
        <v>217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78</v>
      </c>
      <c r="D596" s="14" t="s">
        <v>76</v>
      </c>
      <c r="E596" s="14" t="s">
        <v>80</v>
      </c>
      <c r="F596" s="14">
        <v>5</v>
      </c>
      <c r="G596" s="14" t="s">
        <v>57</v>
      </c>
      <c r="H596" s="14">
        <v>1598</v>
      </c>
      <c r="I596" s="15">
        <v>100</v>
      </c>
      <c r="J596" s="119">
        <v>35536.72162022948</v>
      </c>
      <c r="K596" s="10">
        <v>44531</v>
      </c>
      <c r="L596" s="7">
        <v>150</v>
      </c>
      <c r="M596" s="38" t="s">
        <v>1410</v>
      </c>
      <c r="N596" s="31" t="s">
        <v>267</v>
      </c>
      <c r="O596" s="32" t="s">
        <v>411</v>
      </c>
      <c r="P596" s="32" t="s">
        <v>342</v>
      </c>
      <c r="Q596" s="33" t="s">
        <v>217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82</v>
      </c>
      <c r="D597" s="14" t="s">
        <v>77</v>
      </c>
      <c r="E597" s="14" t="s">
        <v>29</v>
      </c>
      <c r="F597" s="14">
        <v>5</v>
      </c>
      <c r="G597" s="14" t="s">
        <v>57</v>
      </c>
      <c r="H597" s="14">
        <v>1598</v>
      </c>
      <c r="I597" s="15">
        <v>100</v>
      </c>
      <c r="J597" s="119">
        <v>26636.565687803741</v>
      </c>
      <c r="K597" s="10">
        <v>44531</v>
      </c>
      <c r="L597" s="7">
        <v>170</v>
      </c>
      <c r="M597" s="38" t="s">
        <v>1411</v>
      </c>
      <c r="N597" s="31" t="s">
        <v>212</v>
      </c>
      <c r="O597" s="32" t="s">
        <v>51</v>
      </c>
      <c r="P597" s="32" t="s">
        <v>345</v>
      </c>
      <c r="Q597" s="33" t="s">
        <v>216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161</v>
      </c>
      <c r="D598" s="14" t="s">
        <v>77</v>
      </c>
      <c r="E598" s="14" t="s">
        <v>29</v>
      </c>
      <c r="F598" s="14">
        <v>5</v>
      </c>
      <c r="G598" s="14" t="s">
        <v>57</v>
      </c>
      <c r="H598" s="14">
        <v>1598</v>
      </c>
      <c r="I598" s="15">
        <v>100</v>
      </c>
      <c r="J598" s="119">
        <v>28440.565025478267</v>
      </c>
      <c r="K598" s="10">
        <v>44531</v>
      </c>
      <c r="L598" s="7">
        <v>170</v>
      </c>
      <c r="M598" s="38" t="s">
        <v>1412</v>
      </c>
      <c r="N598" s="31" t="s">
        <v>212</v>
      </c>
      <c r="O598" s="32" t="s">
        <v>407</v>
      </c>
      <c r="P598" s="32" t="s">
        <v>345</v>
      </c>
      <c r="Q598" s="33" t="s">
        <v>216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414</v>
      </c>
      <c r="D599" s="14" t="s">
        <v>77</v>
      </c>
      <c r="E599" s="14" t="s">
        <v>29</v>
      </c>
      <c r="F599" s="14">
        <v>5</v>
      </c>
      <c r="G599" s="14" t="s">
        <v>57</v>
      </c>
      <c r="H599" s="14">
        <v>1598</v>
      </c>
      <c r="I599" s="15">
        <v>100</v>
      </c>
      <c r="J599" s="119">
        <v>29986.850172056438</v>
      </c>
      <c r="K599" s="10">
        <v>44531</v>
      </c>
      <c r="L599" s="7">
        <v>170</v>
      </c>
      <c r="M599" s="38" t="s">
        <v>1413</v>
      </c>
      <c r="N599" s="31" t="s">
        <v>213</v>
      </c>
      <c r="O599" s="32" t="s">
        <v>408</v>
      </c>
      <c r="P599" s="32" t="s">
        <v>345</v>
      </c>
      <c r="Q599" s="33" t="s">
        <v>216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78</v>
      </c>
      <c r="D600" s="14" t="s">
        <v>77</v>
      </c>
      <c r="E600" s="14" t="s">
        <v>29</v>
      </c>
      <c r="F600" s="14">
        <v>5</v>
      </c>
      <c r="G600" s="14" t="s">
        <v>57</v>
      </c>
      <c r="H600" s="14">
        <v>1598</v>
      </c>
      <c r="I600" s="15">
        <v>100</v>
      </c>
      <c r="J600" s="119">
        <v>35318.677006405451</v>
      </c>
      <c r="K600" s="10">
        <v>44531</v>
      </c>
      <c r="L600" s="7">
        <v>173</v>
      </c>
      <c r="M600" s="38" t="s">
        <v>1414</v>
      </c>
      <c r="N600" s="31" t="s">
        <v>234</v>
      </c>
      <c r="O600" s="32" t="s">
        <v>162</v>
      </c>
      <c r="P600" s="32" t="s">
        <v>345</v>
      </c>
      <c r="Q600" s="33" t="s">
        <v>216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82</v>
      </c>
      <c r="D601" s="14" t="s">
        <v>76</v>
      </c>
      <c r="E601" s="14" t="s">
        <v>80</v>
      </c>
      <c r="F601" s="14">
        <v>5</v>
      </c>
      <c r="G601" s="14" t="s">
        <v>57</v>
      </c>
      <c r="H601" s="14">
        <v>1598</v>
      </c>
      <c r="I601" s="15">
        <v>100</v>
      </c>
      <c r="J601" s="119">
        <v>28801.364893013175</v>
      </c>
      <c r="K601" s="10">
        <v>44531</v>
      </c>
      <c r="L601" s="7">
        <v>172</v>
      </c>
      <c r="M601" s="38" t="s">
        <v>1415</v>
      </c>
      <c r="N601" s="31" t="s">
        <v>412</v>
      </c>
      <c r="O601" s="32" t="s">
        <v>51</v>
      </c>
      <c r="P601" s="32" t="s">
        <v>345</v>
      </c>
      <c r="Q601" s="33" t="s">
        <v>217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161</v>
      </c>
      <c r="D602" s="14" t="s">
        <v>76</v>
      </c>
      <c r="E602" s="14" t="s">
        <v>80</v>
      </c>
      <c r="F602" s="14">
        <v>5</v>
      </c>
      <c r="G602" s="14" t="s">
        <v>57</v>
      </c>
      <c r="H602" s="14">
        <v>1598</v>
      </c>
      <c r="I602" s="15">
        <v>100</v>
      </c>
      <c r="J602" s="119">
        <v>30077.050138940162</v>
      </c>
      <c r="K602" s="10">
        <v>44531</v>
      </c>
      <c r="L602" s="7">
        <v>173</v>
      </c>
      <c r="M602" s="38" t="s">
        <v>1416</v>
      </c>
      <c r="N602" s="31" t="s">
        <v>412</v>
      </c>
      <c r="O602" s="32" t="s">
        <v>409</v>
      </c>
      <c r="P602" s="32" t="s">
        <v>345</v>
      </c>
      <c r="Q602" s="33" t="s">
        <v>217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414</v>
      </c>
      <c r="D603" s="14" t="s">
        <v>76</v>
      </c>
      <c r="E603" s="14" t="s">
        <v>80</v>
      </c>
      <c r="F603" s="14">
        <v>5</v>
      </c>
      <c r="G603" s="14" t="s">
        <v>57</v>
      </c>
      <c r="H603" s="14">
        <v>1598</v>
      </c>
      <c r="I603" s="15">
        <v>100</v>
      </c>
      <c r="J603" s="119">
        <v>31494.478189970148</v>
      </c>
      <c r="K603" s="10">
        <v>44531</v>
      </c>
      <c r="L603" s="7">
        <v>173</v>
      </c>
      <c r="M603" s="38" t="s">
        <v>1417</v>
      </c>
      <c r="N603" s="31" t="s">
        <v>262</v>
      </c>
      <c r="O603" s="32" t="s">
        <v>410</v>
      </c>
      <c r="P603" s="32" t="s">
        <v>345</v>
      </c>
      <c r="Q603" s="33" t="s">
        <v>217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s="4" customFormat="1" ht="15.75" thickBot="1" x14ac:dyDescent="0.3">
      <c r="A604" s="16" t="s">
        <v>42</v>
      </c>
      <c r="B604" s="17" t="s">
        <v>48</v>
      </c>
      <c r="C604" s="17" t="s">
        <v>78</v>
      </c>
      <c r="D604" s="19" t="s">
        <v>76</v>
      </c>
      <c r="E604" s="19" t="s">
        <v>80</v>
      </c>
      <c r="F604" s="19">
        <v>5</v>
      </c>
      <c r="G604" s="19" t="s">
        <v>57</v>
      </c>
      <c r="H604" s="19">
        <v>1598</v>
      </c>
      <c r="I604" s="20">
        <v>100</v>
      </c>
      <c r="J604" s="120">
        <v>37214.7171266144</v>
      </c>
      <c r="K604" s="51">
        <v>44531</v>
      </c>
      <c r="L604" s="9">
        <v>173</v>
      </c>
      <c r="M604" s="39" t="s">
        <v>1418</v>
      </c>
      <c r="N604" s="34" t="s">
        <v>235</v>
      </c>
      <c r="O604" s="35" t="s">
        <v>411</v>
      </c>
      <c r="P604" s="35" t="s">
        <v>345</v>
      </c>
      <c r="Q604" s="36" t="s">
        <v>217</v>
      </c>
      <c r="R604" s="36"/>
      <c r="S604" s="36"/>
      <c r="T604" s="36"/>
      <c r="U604" s="36">
        <v>2021</v>
      </c>
      <c r="V604" s="36"/>
      <c r="W604" s="35" t="s">
        <v>416</v>
      </c>
      <c r="X604" s="36"/>
      <c r="Y604" s="36"/>
      <c r="Z604" s="36"/>
      <c r="AA604" s="36"/>
      <c r="AB604" s="35" t="s">
        <v>41</v>
      </c>
      <c r="AC604" s="48"/>
      <c r="AD604" s="49"/>
      <c r="AE604" s="49"/>
      <c r="AF604" s="48"/>
      <c r="AG604" s="49"/>
      <c r="AH604" s="50"/>
    </row>
    <row r="605" spans="1:34" x14ac:dyDescent="0.25">
      <c r="A605" s="11" t="s">
        <v>42</v>
      </c>
      <c r="B605" s="12" t="s">
        <v>48</v>
      </c>
      <c r="C605" s="12" t="s">
        <v>161</v>
      </c>
      <c r="D605" s="14" t="s">
        <v>77</v>
      </c>
      <c r="E605" s="14" t="s">
        <v>29</v>
      </c>
      <c r="F605" s="14">
        <v>5</v>
      </c>
      <c r="G605" s="14" t="s">
        <v>50</v>
      </c>
      <c r="H605" s="14">
        <v>1598</v>
      </c>
      <c r="I605" s="15">
        <v>110.1</v>
      </c>
      <c r="J605" s="119">
        <v>29155.721905770668</v>
      </c>
      <c r="K605" s="10">
        <v>44649</v>
      </c>
      <c r="L605" s="7">
        <v>149</v>
      </c>
      <c r="M605" s="38" t="s">
        <v>786</v>
      </c>
      <c r="N605" s="31" t="s">
        <v>764</v>
      </c>
      <c r="O605" s="32" t="s">
        <v>728</v>
      </c>
      <c r="P605" s="32" t="s">
        <v>72</v>
      </c>
      <c r="Q605" s="33" t="s">
        <v>264</v>
      </c>
      <c r="R605" s="33"/>
      <c r="S605" s="33"/>
      <c r="T605" s="33"/>
      <c r="U605" s="33">
        <v>2022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s="4" customFormat="1" ht="15.75" thickBot="1" x14ac:dyDescent="0.3">
      <c r="A606" s="16" t="s">
        <v>42</v>
      </c>
      <c r="B606" s="17" t="s">
        <v>48</v>
      </c>
      <c r="C606" s="17" t="s">
        <v>806</v>
      </c>
      <c r="D606" s="19" t="s">
        <v>77</v>
      </c>
      <c r="E606" s="19" t="s">
        <v>29</v>
      </c>
      <c r="F606" s="19">
        <v>5</v>
      </c>
      <c r="G606" s="19" t="s">
        <v>50</v>
      </c>
      <c r="H606" s="19">
        <v>1598</v>
      </c>
      <c r="I606" s="20">
        <v>110.1</v>
      </c>
      <c r="J606" s="120">
        <v>34144.396158622716</v>
      </c>
      <c r="K606" s="51">
        <v>44649</v>
      </c>
      <c r="L606" s="9">
        <v>150</v>
      </c>
      <c r="M606" s="39" t="s">
        <v>729</v>
      </c>
      <c r="N606" s="34" t="s">
        <v>765</v>
      </c>
      <c r="O606" s="35" t="s">
        <v>730</v>
      </c>
      <c r="P606" s="35" t="s">
        <v>72</v>
      </c>
      <c r="Q606" s="36" t="s">
        <v>264</v>
      </c>
      <c r="R606" s="36"/>
      <c r="S606" s="36"/>
      <c r="T606" s="36"/>
      <c r="U606" s="36">
        <v>2022</v>
      </c>
      <c r="V606" s="36"/>
      <c r="W606" s="35" t="s">
        <v>416</v>
      </c>
      <c r="X606" s="36"/>
      <c r="Y606" s="36"/>
      <c r="Z606" s="36"/>
      <c r="AA606" s="36"/>
      <c r="AB606" s="35" t="s">
        <v>41</v>
      </c>
      <c r="AC606" s="48"/>
      <c r="AD606" s="49"/>
      <c r="AE606" s="49"/>
      <c r="AF606" s="48"/>
      <c r="AG606" s="49"/>
      <c r="AH606" s="50"/>
    </row>
    <row r="607" spans="1:34" x14ac:dyDescent="0.25">
      <c r="A607" s="57" t="s">
        <v>42</v>
      </c>
      <c r="B607" s="58" t="s">
        <v>48</v>
      </c>
      <c r="C607" s="58" t="s">
        <v>805</v>
      </c>
      <c r="D607" s="59" t="s">
        <v>77</v>
      </c>
      <c r="E607" s="59" t="s">
        <v>29</v>
      </c>
      <c r="F607" s="59">
        <v>5</v>
      </c>
      <c r="G607" s="59" t="s">
        <v>50</v>
      </c>
      <c r="H607" s="59">
        <v>1598</v>
      </c>
      <c r="I607" s="60">
        <v>110.1</v>
      </c>
      <c r="J607" s="123">
        <v>27488.332415226527</v>
      </c>
      <c r="K607" s="65">
        <v>44922</v>
      </c>
      <c r="L607" s="5">
        <v>152</v>
      </c>
      <c r="M607" s="61" t="s">
        <v>724</v>
      </c>
      <c r="N607" s="28" t="s">
        <v>764</v>
      </c>
      <c r="O607" s="29" t="s">
        <v>807</v>
      </c>
      <c r="P607" s="29" t="s">
        <v>52</v>
      </c>
      <c r="Q607" s="30" t="s">
        <v>214</v>
      </c>
      <c r="R607" s="30"/>
      <c r="S607" s="30"/>
      <c r="T607" s="30"/>
      <c r="U607" s="30">
        <v>2022</v>
      </c>
      <c r="V607" s="30"/>
      <c r="W607" s="29" t="s">
        <v>416</v>
      </c>
      <c r="X607" s="30"/>
      <c r="Y607" s="30"/>
      <c r="Z607" s="30"/>
      <c r="AA607" s="30"/>
      <c r="AB607" s="29" t="s">
        <v>41</v>
      </c>
      <c r="AC607" s="41"/>
      <c r="AD607" s="42"/>
      <c r="AE607" s="42"/>
      <c r="AF607" s="41"/>
      <c r="AG607" s="42"/>
      <c r="AH607" s="63"/>
    </row>
    <row r="608" spans="1:34" x14ac:dyDescent="0.25">
      <c r="A608" s="96" t="s">
        <v>42</v>
      </c>
      <c r="B608" s="97" t="s">
        <v>48</v>
      </c>
      <c r="C608" s="97" t="s">
        <v>161</v>
      </c>
      <c r="D608" s="98" t="s">
        <v>77</v>
      </c>
      <c r="E608" s="98" t="s">
        <v>29</v>
      </c>
      <c r="F608" s="98">
        <v>5</v>
      </c>
      <c r="G608" s="98" t="s">
        <v>50</v>
      </c>
      <c r="H608" s="98">
        <v>1598</v>
      </c>
      <c r="I608" s="99">
        <v>110.1</v>
      </c>
      <c r="J608" s="121">
        <v>29236.006893203885</v>
      </c>
      <c r="K608" s="10">
        <v>44943</v>
      </c>
      <c r="L608" s="101">
        <v>152</v>
      </c>
      <c r="M608" s="102" t="s">
        <v>784</v>
      </c>
      <c r="N608" s="103" t="s">
        <v>764</v>
      </c>
      <c r="O608" s="104" t="s">
        <v>812</v>
      </c>
      <c r="P608" s="104" t="s">
        <v>52</v>
      </c>
      <c r="Q608" s="105" t="s">
        <v>214</v>
      </c>
      <c r="R608" s="105"/>
      <c r="S608" s="105"/>
      <c r="T608" s="105"/>
      <c r="U608" s="105">
        <v>2022</v>
      </c>
      <c r="V608" s="105"/>
      <c r="W608" s="104" t="s">
        <v>416</v>
      </c>
      <c r="X608" s="105"/>
      <c r="Y608" s="105"/>
      <c r="Z608" s="105"/>
      <c r="AA608" s="105"/>
      <c r="AB608" s="104" t="s">
        <v>41</v>
      </c>
      <c r="AC608" s="106"/>
      <c r="AD608" s="107"/>
      <c r="AE608" s="107"/>
      <c r="AF608" s="106"/>
      <c r="AG608" s="107"/>
      <c r="AH608" s="108"/>
    </row>
    <row r="609" spans="1:34" x14ac:dyDescent="0.25">
      <c r="A609" s="11" t="s">
        <v>42</v>
      </c>
      <c r="B609" s="12" t="s">
        <v>48</v>
      </c>
      <c r="C609" s="12" t="s">
        <v>419</v>
      </c>
      <c r="D609" s="14" t="s">
        <v>77</v>
      </c>
      <c r="E609" s="14" t="s">
        <v>29</v>
      </c>
      <c r="F609" s="14">
        <v>5</v>
      </c>
      <c r="G609" s="14" t="s">
        <v>50</v>
      </c>
      <c r="H609" s="14">
        <v>1598</v>
      </c>
      <c r="I609" s="15">
        <v>110.1</v>
      </c>
      <c r="J609" s="119">
        <v>29915.618543689321</v>
      </c>
      <c r="K609" s="10">
        <v>44943</v>
      </c>
      <c r="L609" s="7">
        <v>152</v>
      </c>
      <c r="M609" s="38" t="s">
        <v>785</v>
      </c>
      <c r="N609" s="31" t="s">
        <v>764</v>
      </c>
      <c r="O609" s="32" t="s">
        <v>725</v>
      </c>
      <c r="P609" s="32" t="s">
        <v>52</v>
      </c>
      <c r="Q609" s="33" t="s">
        <v>214</v>
      </c>
      <c r="R609" s="33"/>
      <c r="S609" s="33"/>
      <c r="T609" s="33"/>
      <c r="U609" s="33">
        <v>2022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806</v>
      </c>
      <c r="D610" s="14" t="s">
        <v>77</v>
      </c>
      <c r="E610" s="14" t="s">
        <v>29</v>
      </c>
      <c r="F610" s="14">
        <v>5</v>
      </c>
      <c r="G610" s="14" t="s">
        <v>50</v>
      </c>
      <c r="H610" s="14">
        <v>1598</v>
      </c>
      <c r="I610" s="15">
        <v>110.1</v>
      </c>
      <c r="J610" s="119">
        <v>34228.138571428572</v>
      </c>
      <c r="K610" s="10">
        <v>44943</v>
      </c>
      <c r="L610" s="7">
        <v>154</v>
      </c>
      <c r="M610" s="38" t="s">
        <v>726</v>
      </c>
      <c r="N610" s="31" t="s">
        <v>765</v>
      </c>
      <c r="O610" s="32" t="s">
        <v>727</v>
      </c>
      <c r="P610" s="32" t="s">
        <v>72</v>
      </c>
      <c r="Q610" s="33" t="s">
        <v>264</v>
      </c>
      <c r="R610" s="33"/>
      <c r="S610" s="33"/>
      <c r="T610" s="33"/>
      <c r="U610" s="33">
        <v>2022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161</v>
      </c>
      <c r="D611" s="14" t="s">
        <v>77</v>
      </c>
      <c r="E611" s="14" t="s">
        <v>29</v>
      </c>
      <c r="F611" s="14">
        <v>5</v>
      </c>
      <c r="G611" s="14" t="s">
        <v>50</v>
      </c>
      <c r="H611" s="14">
        <v>1598</v>
      </c>
      <c r="I611" s="15">
        <v>110.1</v>
      </c>
      <c r="J611" s="119">
        <v>30260.898997298507</v>
      </c>
      <c r="K611" s="10">
        <v>44922</v>
      </c>
      <c r="L611" s="7">
        <v>149</v>
      </c>
      <c r="M611" s="38" t="s">
        <v>787</v>
      </c>
      <c r="N611" s="31" t="s">
        <v>764</v>
      </c>
      <c r="O611" s="32" t="s">
        <v>813</v>
      </c>
      <c r="P611" s="32" t="s">
        <v>72</v>
      </c>
      <c r="Q611" s="33" t="s">
        <v>264</v>
      </c>
      <c r="R611" s="33"/>
      <c r="S611" s="33"/>
      <c r="T611" s="33"/>
      <c r="U611" s="33">
        <v>2022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419</v>
      </c>
      <c r="D612" s="14" t="s">
        <v>77</v>
      </c>
      <c r="E612" s="14" t="s">
        <v>29</v>
      </c>
      <c r="F612" s="14">
        <v>5</v>
      </c>
      <c r="G612" s="14" t="s">
        <v>50</v>
      </c>
      <c r="H612" s="14">
        <v>1598</v>
      </c>
      <c r="I612" s="15">
        <v>110.1</v>
      </c>
      <c r="J612" s="119">
        <v>30843.423269143168</v>
      </c>
      <c r="K612" s="10">
        <v>44922</v>
      </c>
      <c r="L612" s="7">
        <v>149</v>
      </c>
      <c r="M612" s="38" t="s">
        <v>788</v>
      </c>
      <c r="N612" s="31" t="s">
        <v>764</v>
      </c>
      <c r="O612" s="32" t="s">
        <v>731</v>
      </c>
      <c r="P612" s="32" t="s">
        <v>72</v>
      </c>
      <c r="Q612" s="33" t="s">
        <v>413</v>
      </c>
      <c r="R612" s="33"/>
      <c r="S612" s="33"/>
      <c r="T612" s="33"/>
      <c r="U612" s="33">
        <v>2022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806</v>
      </c>
      <c r="D613" s="14" t="s">
        <v>77</v>
      </c>
      <c r="E613" s="14" t="s">
        <v>29</v>
      </c>
      <c r="F613" s="14">
        <v>5</v>
      </c>
      <c r="G613" s="14" t="s">
        <v>50</v>
      </c>
      <c r="H613" s="14">
        <v>1598</v>
      </c>
      <c r="I613" s="15">
        <v>110.1</v>
      </c>
      <c r="J613" s="119">
        <v>35155.960802530579</v>
      </c>
      <c r="K613" s="10">
        <v>44922</v>
      </c>
      <c r="L613" s="7">
        <v>150</v>
      </c>
      <c r="M613" s="38" t="s">
        <v>732</v>
      </c>
      <c r="N613" s="31" t="s">
        <v>765</v>
      </c>
      <c r="O613" s="32" t="s">
        <v>733</v>
      </c>
      <c r="P613" s="32" t="s">
        <v>72</v>
      </c>
      <c r="Q613" s="33" t="s">
        <v>413</v>
      </c>
      <c r="R613" s="33"/>
      <c r="S613" s="33"/>
      <c r="T613" s="33"/>
      <c r="U613" s="33">
        <v>2022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78</v>
      </c>
      <c r="D614" s="14" t="s">
        <v>77</v>
      </c>
      <c r="E614" s="14" t="s">
        <v>29</v>
      </c>
      <c r="F614" s="14">
        <v>5</v>
      </c>
      <c r="G614" s="14" t="s">
        <v>50</v>
      </c>
      <c r="H614" s="14">
        <v>1598</v>
      </c>
      <c r="I614" s="15">
        <v>110.1</v>
      </c>
      <c r="J614" s="119">
        <v>37638.907501682741</v>
      </c>
      <c r="K614" s="10">
        <v>44922</v>
      </c>
      <c r="L614" s="7">
        <v>155</v>
      </c>
      <c r="M614" s="38" t="s">
        <v>734</v>
      </c>
      <c r="N614" s="31" t="s">
        <v>766</v>
      </c>
      <c r="O614" s="32" t="s">
        <v>735</v>
      </c>
      <c r="P614" s="32" t="s">
        <v>72</v>
      </c>
      <c r="Q614" s="33" t="s">
        <v>413</v>
      </c>
      <c r="R614" s="33"/>
      <c r="S614" s="33"/>
      <c r="T614" s="33"/>
      <c r="U614" s="33">
        <v>2022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161</v>
      </c>
      <c r="D615" s="14" t="s">
        <v>76</v>
      </c>
      <c r="E615" s="14" t="s">
        <v>80</v>
      </c>
      <c r="F615" s="14">
        <v>5</v>
      </c>
      <c r="G615" s="14" t="s">
        <v>50</v>
      </c>
      <c r="H615" s="14">
        <v>1598</v>
      </c>
      <c r="I615" s="15">
        <v>110.1</v>
      </c>
      <c r="J615" s="119">
        <v>31516.147507871559</v>
      </c>
      <c r="K615" s="10">
        <v>44922</v>
      </c>
      <c r="L615" s="7">
        <v>144</v>
      </c>
      <c r="M615" s="38" t="s">
        <v>789</v>
      </c>
      <c r="N615" s="31" t="s">
        <v>767</v>
      </c>
      <c r="O615" s="32" t="s">
        <v>814</v>
      </c>
      <c r="P615" s="32" t="s">
        <v>72</v>
      </c>
      <c r="Q615" s="33" t="s">
        <v>413</v>
      </c>
      <c r="R615" s="33"/>
      <c r="S615" s="33"/>
      <c r="T615" s="33"/>
      <c r="U615" s="33">
        <v>2022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419</v>
      </c>
      <c r="D616" s="14" t="s">
        <v>76</v>
      </c>
      <c r="E616" s="14" t="s">
        <v>80</v>
      </c>
      <c r="F616" s="14">
        <v>5</v>
      </c>
      <c r="G616" s="14" t="s">
        <v>50</v>
      </c>
      <c r="H616" s="14">
        <v>1598</v>
      </c>
      <c r="I616" s="15">
        <v>110.1</v>
      </c>
      <c r="J616" s="119">
        <v>32098.67177971622</v>
      </c>
      <c r="K616" s="10">
        <v>44922</v>
      </c>
      <c r="L616" s="7">
        <v>144</v>
      </c>
      <c r="M616" s="38" t="s">
        <v>790</v>
      </c>
      <c r="N616" s="31" t="s">
        <v>767</v>
      </c>
      <c r="O616" s="32" t="s">
        <v>736</v>
      </c>
      <c r="P616" s="32" t="s">
        <v>232</v>
      </c>
      <c r="Q616" s="33" t="s">
        <v>264</v>
      </c>
      <c r="R616" s="33"/>
      <c r="S616" s="33"/>
      <c r="T616" s="33"/>
      <c r="U616" s="33">
        <v>2022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806</v>
      </c>
      <c r="D617" s="14" t="s">
        <v>76</v>
      </c>
      <c r="E617" s="14" t="s">
        <v>80</v>
      </c>
      <c r="F617" s="14">
        <v>5</v>
      </c>
      <c r="G617" s="14" t="s">
        <v>50</v>
      </c>
      <c r="H617" s="14">
        <v>1598</v>
      </c>
      <c r="I617" s="15">
        <v>110.1</v>
      </c>
      <c r="J617" s="119">
        <v>38464.841538446955</v>
      </c>
      <c r="K617" s="10">
        <v>44922</v>
      </c>
      <c r="L617" s="7">
        <v>146</v>
      </c>
      <c r="M617" s="38" t="s">
        <v>737</v>
      </c>
      <c r="N617" s="31" t="s">
        <v>768</v>
      </c>
      <c r="O617" s="32" t="s">
        <v>743</v>
      </c>
      <c r="P617" s="32" t="s">
        <v>232</v>
      </c>
      <c r="Q617" s="33" t="s">
        <v>264</v>
      </c>
      <c r="R617" s="33"/>
      <c r="S617" s="33"/>
      <c r="T617" s="33"/>
      <c r="U617" s="33">
        <v>2022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78</v>
      </c>
      <c r="D618" s="14" t="s">
        <v>76</v>
      </c>
      <c r="E618" s="14" t="s">
        <v>80</v>
      </c>
      <c r="F618" s="14">
        <v>5</v>
      </c>
      <c r="G618" s="14" t="s">
        <v>50</v>
      </c>
      <c r="H618" s="14">
        <v>1598</v>
      </c>
      <c r="I618" s="15">
        <v>110.1</v>
      </c>
      <c r="J618" s="119">
        <v>41020.10703412279</v>
      </c>
      <c r="K618" s="10">
        <v>44922</v>
      </c>
      <c r="L618" s="7">
        <v>151</v>
      </c>
      <c r="M618" s="38" t="s">
        <v>738</v>
      </c>
      <c r="N618" s="31" t="s">
        <v>769</v>
      </c>
      <c r="O618" s="32" t="s">
        <v>739</v>
      </c>
      <c r="P618" s="32" t="s">
        <v>232</v>
      </c>
      <c r="Q618" s="33" t="s">
        <v>264</v>
      </c>
      <c r="R618" s="33"/>
      <c r="S618" s="33"/>
      <c r="T618" s="33"/>
      <c r="U618" s="33">
        <v>2022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806</v>
      </c>
      <c r="D619" s="14" t="s">
        <v>77</v>
      </c>
      <c r="E619" s="14" t="s">
        <v>29</v>
      </c>
      <c r="F619" s="14">
        <v>5</v>
      </c>
      <c r="G619" s="14" t="s">
        <v>50</v>
      </c>
      <c r="H619" s="14">
        <v>1598</v>
      </c>
      <c r="I619" s="15">
        <v>110.1</v>
      </c>
      <c r="J619" s="119">
        <v>37047.494667387167</v>
      </c>
      <c r="K619" s="10">
        <v>44922</v>
      </c>
      <c r="L619" s="7">
        <v>158</v>
      </c>
      <c r="M619" s="38" t="s">
        <v>740</v>
      </c>
      <c r="N619" s="31" t="s">
        <v>770</v>
      </c>
      <c r="O619" s="32" t="s">
        <v>733</v>
      </c>
      <c r="P619" s="32" t="s">
        <v>232</v>
      </c>
      <c r="Q619" s="33" t="s">
        <v>264</v>
      </c>
      <c r="R619" s="33"/>
      <c r="S619" s="33"/>
      <c r="T619" s="33"/>
      <c r="U619" s="33">
        <v>2022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78</v>
      </c>
      <c r="D620" s="14" t="s">
        <v>77</v>
      </c>
      <c r="E620" s="14" t="s">
        <v>29</v>
      </c>
      <c r="F620" s="14">
        <v>5</v>
      </c>
      <c r="G620" s="14" t="s">
        <v>50</v>
      </c>
      <c r="H620" s="14">
        <v>1598</v>
      </c>
      <c r="I620" s="15">
        <v>110.1</v>
      </c>
      <c r="J620" s="119">
        <v>39032.610752443528</v>
      </c>
      <c r="K620" s="10">
        <v>44922</v>
      </c>
      <c r="L620" s="7">
        <v>165</v>
      </c>
      <c r="M620" s="38" t="s">
        <v>741</v>
      </c>
      <c r="N620" s="31" t="s">
        <v>771</v>
      </c>
      <c r="O620" s="32" t="s">
        <v>735</v>
      </c>
      <c r="P620" s="32" t="s">
        <v>232</v>
      </c>
      <c r="Q620" s="33" t="s">
        <v>233</v>
      </c>
      <c r="R620" s="33"/>
      <c r="S620" s="33"/>
      <c r="T620" s="33"/>
      <c r="U620" s="33">
        <v>2022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806</v>
      </c>
      <c r="D621" s="14" t="s">
        <v>76</v>
      </c>
      <c r="E621" s="14" t="s">
        <v>80</v>
      </c>
      <c r="F621" s="14">
        <v>5</v>
      </c>
      <c r="G621" s="14" t="s">
        <v>50</v>
      </c>
      <c r="H621" s="14">
        <v>1598</v>
      </c>
      <c r="I621" s="15">
        <v>110.1</v>
      </c>
      <c r="J621" s="119">
        <v>40252.212557438274</v>
      </c>
      <c r="K621" s="10">
        <v>44922</v>
      </c>
      <c r="L621" s="7">
        <v>157</v>
      </c>
      <c r="M621" s="38" t="s">
        <v>742</v>
      </c>
      <c r="N621" s="31" t="s">
        <v>772</v>
      </c>
      <c r="O621" s="32" t="s">
        <v>743</v>
      </c>
      <c r="P621" s="32" t="s">
        <v>232</v>
      </c>
      <c r="Q621" s="33" t="s">
        <v>233</v>
      </c>
      <c r="R621" s="33"/>
      <c r="S621" s="33"/>
      <c r="T621" s="33"/>
      <c r="U621" s="33">
        <v>2022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78</v>
      </c>
      <c r="D622" s="14" t="s">
        <v>76</v>
      </c>
      <c r="E622" s="14" t="s">
        <v>80</v>
      </c>
      <c r="F622" s="14">
        <v>5</v>
      </c>
      <c r="G622" s="14" t="s">
        <v>50</v>
      </c>
      <c r="H622" s="14">
        <v>1598</v>
      </c>
      <c r="I622" s="15">
        <v>110.1</v>
      </c>
      <c r="J622" s="119">
        <v>42500.2082259612</v>
      </c>
      <c r="K622" s="10">
        <v>44922</v>
      </c>
      <c r="L622" s="7">
        <v>161</v>
      </c>
      <c r="M622" s="38" t="s">
        <v>744</v>
      </c>
      <c r="N622" s="31" t="s">
        <v>773</v>
      </c>
      <c r="O622" s="32" t="s">
        <v>739</v>
      </c>
      <c r="P622" s="32" t="s">
        <v>232</v>
      </c>
      <c r="Q622" s="33" t="s">
        <v>233</v>
      </c>
      <c r="R622" s="33"/>
      <c r="S622" s="33"/>
      <c r="T622" s="33"/>
      <c r="U622" s="33">
        <v>2022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161</v>
      </c>
      <c r="D623" s="14" t="s">
        <v>76</v>
      </c>
      <c r="E623" s="14" t="s">
        <v>80</v>
      </c>
      <c r="F623" s="14">
        <v>5</v>
      </c>
      <c r="G623" s="14" t="s">
        <v>50</v>
      </c>
      <c r="H623" s="14">
        <v>1598</v>
      </c>
      <c r="I623" s="15">
        <v>132.4</v>
      </c>
      <c r="J623" s="119">
        <v>32292.846536997771</v>
      </c>
      <c r="K623" s="10">
        <v>44922</v>
      </c>
      <c r="L623" s="7">
        <v>144</v>
      </c>
      <c r="M623" s="38" t="s">
        <v>791</v>
      </c>
      <c r="N623" s="31" t="s">
        <v>767</v>
      </c>
      <c r="O623" s="32" t="s">
        <v>815</v>
      </c>
      <c r="P623" s="32" t="s">
        <v>232</v>
      </c>
      <c r="Q623" s="33" t="s">
        <v>233</v>
      </c>
      <c r="R623" s="33"/>
      <c r="S623" s="33"/>
      <c r="T623" s="33"/>
      <c r="U623" s="33">
        <v>2022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419</v>
      </c>
      <c r="D624" s="14" t="s">
        <v>76</v>
      </c>
      <c r="E624" s="14" t="s">
        <v>80</v>
      </c>
      <c r="F624" s="14">
        <v>5</v>
      </c>
      <c r="G624" s="14" t="s">
        <v>50</v>
      </c>
      <c r="H624" s="14">
        <v>1598</v>
      </c>
      <c r="I624" s="15">
        <v>132.4</v>
      </c>
      <c r="J624" s="119">
        <v>33262.139049262281</v>
      </c>
      <c r="K624" s="10">
        <v>44922</v>
      </c>
      <c r="L624" s="7">
        <v>144</v>
      </c>
      <c r="M624" s="38" t="s">
        <v>792</v>
      </c>
      <c r="N624" s="31" t="s">
        <v>767</v>
      </c>
      <c r="O624" s="32" t="s">
        <v>745</v>
      </c>
      <c r="P624" s="32" t="s">
        <v>204</v>
      </c>
      <c r="Q624" s="33" t="s">
        <v>215</v>
      </c>
      <c r="R624" s="33"/>
      <c r="S624" s="33"/>
      <c r="T624" s="33"/>
      <c r="U624" s="33">
        <v>2022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806</v>
      </c>
      <c r="D625" s="14" t="s">
        <v>76</v>
      </c>
      <c r="E625" s="14" t="s">
        <v>80</v>
      </c>
      <c r="F625" s="14">
        <v>5</v>
      </c>
      <c r="G625" s="14" t="s">
        <v>50</v>
      </c>
      <c r="H625" s="14">
        <v>1598</v>
      </c>
      <c r="I625" s="15">
        <v>132.4</v>
      </c>
      <c r="J625" s="119">
        <v>40002.805313625853</v>
      </c>
      <c r="K625" s="10">
        <v>44922</v>
      </c>
      <c r="L625" s="7">
        <v>145</v>
      </c>
      <c r="M625" s="38" t="s">
        <v>746</v>
      </c>
      <c r="N625" s="31" t="s">
        <v>768</v>
      </c>
      <c r="O625" s="32" t="s">
        <v>749</v>
      </c>
      <c r="P625" s="32" t="s">
        <v>204</v>
      </c>
      <c r="Q625" s="33" t="s">
        <v>215</v>
      </c>
      <c r="R625" s="33"/>
      <c r="S625" s="33"/>
      <c r="T625" s="33"/>
      <c r="U625" s="33">
        <v>2022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78</v>
      </c>
      <c r="D626" s="14" t="s">
        <v>76</v>
      </c>
      <c r="E626" s="14" t="s">
        <v>80</v>
      </c>
      <c r="F626" s="14">
        <v>5</v>
      </c>
      <c r="G626" s="14" t="s">
        <v>50</v>
      </c>
      <c r="H626" s="14">
        <v>1598</v>
      </c>
      <c r="I626" s="15">
        <v>132.4</v>
      </c>
      <c r="J626" s="119">
        <v>41650.317102078101</v>
      </c>
      <c r="K626" s="10">
        <v>44922</v>
      </c>
      <c r="L626" s="7">
        <v>147</v>
      </c>
      <c r="M626" s="38" t="s">
        <v>747</v>
      </c>
      <c r="N626" s="31" t="s">
        <v>769</v>
      </c>
      <c r="O626" s="32" t="s">
        <v>816</v>
      </c>
      <c r="P626" s="32" t="s">
        <v>204</v>
      </c>
      <c r="Q626" s="33" t="s">
        <v>215</v>
      </c>
      <c r="R626" s="33"/>
      <c r="S626" s="33"/>
      <c r="T626" s="33"/>
      <c r="U626" s="33">
        <v>2022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806</v>
      </c>
      <c r="D627" s="14" t="s">
        <v>76</v>
      </c>
      <c r="E627" s="14" t="s">
        <v>80</v>
      </c>
      <c r="F627" s="14">
        <v>5</v>
      </c>
      <c r="G627" s="14" t="s">
        <v>50</v>
      </c>
      <c r="H627" s="14">
        <v>1598</v>
      </c>
      <c r="I627" s="15">
        <v>132.4</v>
      </c>
      <c r="J627" s="119">
        <v>40301.444036559544</v>
      </c>
      <c r="K627" s="10">
        <v>44922</v>
      </c>
      <c r="L627" s="7">
        <v>159</v>
      </c>
      <c r="M627" s="38" t="s">
        <v>748</v>
      </c>
      <c r="N627" s="31" t="s">
        <v>772</v>
      </c>
      <c r="O627" s="32" t="s">
        <v>749</v>
      </c>
      <c r="P627" s="32" t="s">
        <v>204</v>
      </c>
      <c r="Q627" s="33" t="s">
        <v>215</v>
      </c>
      <c r="R627" s="33"/>
      <c r="S627" s="33"/>
      <c r="T627" s="33"/>
      <c r="U627" s="33">
        <v>2022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78</v>
      </c>
      <c r="D628" s="14" t="s">
        <v>76</v>
      </c>
      <c r="E628" s="14" t="s">
        <v>80</v>
      </c>
      <c r="F628" s="14">
        <v>5</v>
      </c>
      <c r="G628" s="14" t="s">
        <v>50</v>
      </c>
      <c r="H628" s="14">
        <v>1598</v>
      </c>
      <c r="I628" s="15">
        <v>132.4</v>
      </c>
      <c r="J628" s="119">
        <v>42942.882206026734</v>
      </c>
      <c r="K628" s="10">
        <v>44922</v>
      </c>
      <c r="L628" s="7">
        <v>160</v>
      </c>
      <c r="M628" s="38" t="s">
        <v>750</v>
      </c>
      <c r="N628" s="31" t="s">
        <v>773</v>
      </c>
      <c r="O628" s="32" t="s">
        <v>816</v>
      </c>
      <c r="P628" s="32" t="s">
        <v>61</v>
      </c>
      <c r="Q628" s="33" t="s">
        <v>216</v>
      </c>
      <c r="R628" s="33"/>
      <c r="S628" s="33"/>
      <c r="T628" s="33"/>
      <c r="U628" s="33">
        <v>2022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161</v>
      </c>
      <c r="D629" s="14" t="s">
        <v>77</v>
      </c>
      <c r="E629" s="14" t="s">
        <v>29</v>
      </c>
      <c r="F629" s="14">
        <v>5</v>
      </c>
      <c r="G629" s="14" t="s">
        <v>57</v>
      </c>
      <c r="H629" s="14">
        <v>1598</v>
      </c>
      <c r="I629" s="15">
        <v>85</v>
      </c>
      <c r="J629" s="119">
        <v>30556.471403066931</v>
      </c>
      <c r="K629" s="10">
        <v>44922</v>
      </c>
      <c r="L629" s="7">
        <v>137</v>
      </c>
      <c r="M629" s="38" t="s">
        <v>793</v>
      </c>
      <c r="N629" s="31" t="s">
        <v>774</v>
      </c>
      <c r="O629" s="32" t="s">
        <v>817</v>
      </c>
      <c r="P629" s="32" t="s">
        <v>61</v>
      </c>
      <c r="Q629" s="33" t="s">
        <v>216</v>
      </c>
      <c r="R629" s="33"/>
      <c r="S629" s="33"/>
      <c r="T629" s="33"/>
      <c r="U629" s="33">
        <v>2022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419</v>
      </c>
      <c r="D630" s="14" t="s">
        <v>77</v>
      </c>
      <c r="E630" s="14" t="s">
        <v>29</v>
      </c>
      <c r="F630" s="14">
        <v>5</v>
      </c>
      <c r="G630" s="14" t="s">
        <v>57</v>
      </c>
      <c r="H630" s="14">
        <v>1598</v>
      </c>
      <c r="I630" s="15">
        <v>85</v>
      </c>
      <c r="J630" s="119">
        <v>31138.995674911585</v>
      </c>
      <c r="K630" s="10">
        <v>44922</v>
      </c>
      <c r="L630" s="7">
        <v>137</v>
      </c>
      <c r="M630" s="38" t="s">
        <v>794</v>
      </c>
      <c r="N630" s="31" t="s">
        <v>774</v>
      </c>
      <c r="O630" s="32" t="s">
        <v>751</v>
      </c>
      <c r="P630" s="32" t="s">
        <v>61</v>
      </c>
      <c r="Q630" s="33" t="s">
        <v>216</v>
      </c>
      <c r="R630" s="33"/>
      <c r="S630" s="33"/>
      <c r="T630" s="33"/>
      <c r="U630" s="33">
        <v>2022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806</v>
      </c>
      <c r="D631" s="14" t="s">
        <v>77</v>
      </c>
      <c r="E631" s="14" t="s">
        <v>29</v>
      </c>
      <c r="F631" s="14">
        <v>5</v>
      </c>
      <c r="G631" s="14" t="s">
        <v>57</v>
      </c>
      <c r="H631" s="14">
        <v>1598</v>
      </c>
      <c r="I631" s="15">
        <v>85</v>
      </c>
      <c r="J631" s="119">
        <v>35416.830642536399</v>
      </c>
      <c r="K631" s="10">
        <v>44922</v>
      </c>
      <c r="L631" s="7">
        <v>139</v>
      </c>
      <c r="M631" s="38" t="s">
        <v>752</v>
      </c>
      <c r="N631" s="31" t="s">
        <v>775</v>
      </c>
      <c r="O631" s="32" t="s">
        <v>818</v>
      </c>
      <c r="P631" s="32" t="s">
        <v>342</v>
      </c>
      <c r="Q631" s="33" t="s">
        <v>216</v>
      </c>
      <c r="R631" s="33"/>
      <c r="S631" s="33"/>
      <c r="T631" s="33"/>
      <c r="U631" s="33">
        <v>2022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x14ac:dyDescent="0.25">
      <c r="A632" s="11" t="s">
        <v>42</v>
      </c>
      <c r="B632" s="12" t="s">
        <v>48</v>
      </c>
      <c r="C632" s="12" t="s">
        <v>161</v>
      </c>
      <c r="D632" s="14" t="s">
        <v>77</v>
      </c>
      <c r="E632" s="14" t="s">
        <v>29</v>
      </c>
      <c r="F632" s="14">
        <v>5</v>
      </c>
      <c r="G632" s="14" t="s">
        <v>57</v>
      </c>
      <c r="H632" s="14">
        <v>1598</v>
      </c>
      <c r="I632" s="15">
        <v>100</v>
      </c>
      <c r="J632" s="119">
        <v>32397.665341371438</v>
      </c>
      <c r="K632" s="10">
        <v>44922</v>
      </c>
      <c r="L632" s="7">
        <v>129</v>
      </c>
      <c r="M632" s="38" t="s">
        <v>795</v>
      </c>
      <c r="N632" s="31" t="s">
        <v>774</v>
      </c>
      <c r="O632" s="32" t="s">
        <v>819</v>
      </c>
      <c r="P632" s="32" t="s">
        <v>342</v>
      </c>
      <c r="Q632" s="33" t="s">
        <v>217</v>
      </c>
      <c r="R632" s="33"/>
      <c r="S632" s="33"/>
      <c r="T632" s="33"/>
      <c r="U632" s="33">
        <v>2022</v>
      </c>
      <c r="V632" s="33"/>
      <c r="W632" s="32" t="s">
        <v>416</v>
      </c>
      <c r="X632" s="33"/>
      <c r="Y632" s="33"/>
      <c r="Z632" s="33"/>
      <c r="AA632" s="33"/>
      <c r="AB632" s="32" t="s">
        <v>41</v>
      </c>
      <c r="AC632" s="43"/>
      <c r="AD632" s="44"/>
      <c r="AE632" s="44"/>
      <c r="AF632" s="43"/>
      <c r="AG632" s="44"/>
      <c r="AH632" s="47"/>
    </row>
    <row r="633" spans="1:34" x14ac:dyDescent="0.25">
      <c r="A633" s="11" t="s">
        <v>42</v>
      </c>
      <c r="B633" s="12" t="s">
        <v>48</v>
      </c>
      <c r="C633" s="12" t="s">
        <v>419</v>
      </c>
      <c r="D633" s="14" t="s">
        <v>77</v>
      </c>
      <c r="E633" s="14" t="s">
        <v>29</v>
      </c>
      <c r="F633" s="14">
        <v>5</v>
      </c>
      <c r="G633" s="14" t="s">
        <v>57</v>
      </c>
      <c r="H633" s="14">
        <v>1598</v>
      </c>
      <c r="I633" s="15">
        <v>100</v>
      </c>
      <c r="J633" s="119">
        <v>33460.19940021931</v>
      </c>
      <c r="K633" s="10">
        <v>44922</v>
      </c>
      <c r="L633" s="7">
        <v>129</v>
      </c>
      <c r="M633" s="38" t="s">
        <v>796</v>
      </c>
      <c r="N633" s="31" t="s">
        <v>774</v>
      </c>
      <c r="O633" s="32" t="s">
        <v>753</v>
      </c>
      <c r="P633" s="32" t="s">
        <v>342</v>
      </c>
      <c r="Q633" s="33" t="s">
        <v>217</v>
      </c>
      <c r="R633" s="33"/>
      <c r="S633" s="33"/>
      <c r="T633" s="33"/>
      <c r="U633" s="33">
        <v>2022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x14ac:dyDescent="0.25">
      <c r="A634" s="11" t="s">
        <v>42</v>
      </c>
      <c r="B634" s="12" t="s">
        <v>48</v>
      </c>
      <c r="C634" s="12" t="s">
        <v>806</v>
      </c>
      <c r="D634" s="14" t="s">
        <v>77</v>
      </c>
      <c r="E634" s="14" t="s">
        <v>29</v>
      </c>
      <c r="F634" s="14">
        <v>5</v>
      </c>
      <c r="G634" s="14" t="s">
        <v>57</v>
      </c>
      <c r="H634" s="14">
        <v>1598</v>
      </c>
      <c r="I634" s="15">
        <v>100</v>
      </c>
      <c r="J634" s="119">
        <v>37294.80782053349</v>
      </c>
      <c r="K634" s="10">
        <v>44922</v>
      </c>
      <c r="L634" s="7">
        <v>132</v>
      </c>
      <c r="M634" s="38" t="s">
        <v>754</v>
      </c>
      <c r="N634" s="31" t="s">
        <v>775</v>
      </c>
      <c r="O634" s="32" t="s">
        <v>820</v>
      </c>
      <c r="P634" s="32" t="s">
        <v>342</v>
      </c>
      <c r="Q634" s="33" t="s">
        <v>217</v>
      </c>
      <c r="R634" s="33"/>
      <c r="S634" s="33"/>
      <c r="T634" s="33"/>
      <c r="U634" s="33">
        <v>2022</v>
      </c>
      <c r="V634" s="33"/>
      <c r="W634" s="32" t="s">
        <v>416</v>
      </c>
      <c r="X634" s="33"/>
      <c r="Y634" s="33"/>
      <c r="Z634" s="33"/>
      <c r="AA634" s="33"/>
      <c r="AB634" s="32" t="s">
        <v>41</v>
      </c>
      <c r="AC634" s="43"/>
      <c r="AD634" s="44"/>
      <c r="AE634" s="44"/>
      <c r="AF634" s="43"/>
      <c r="AG634" s="44"/>
      <c r="AH634" s="47"/>
    </row>
    <row r="635" spans="1:34" x14ac:dyDescent="0.25">
      <c r="A635" s="11" t="s">
        <v>42</v>
      </c>
      <c r="B635" s="12" t="s">
        <v>48</v>
      </c>
      <c r="C635" s="12" t="s">
        <v>78</v>
      </c>
      <c r="D635" s="14" t="s">
        <v>77</v>
      </c>
      <c r="E635" s="14" t="s">
        <v>29</v>
      </c>
      <c r="F635" s="14">
        <v>5</v>
      </c>
      <c r="G635" s="14" t="s">
        <v>57</v>
      </c>
      <c r="H635" s="14">
        <v>1598</v>
      </c>
      <c r="I635" s="15">
        <v>100</v>
      </c>
      <c r="J635" s="119">
        <v>39985.055188500504</v>
      </c>
      <c r="K635" s="10">
        <v>44922</v>
      </c>
      <c r="L635" s="7">
        <v>139</v>
      </c>
      <c r="M635" s="38" t="s">
        <v>755</v>
      </c>
      <c r="N635" s="31" t="s">
        <v>776</v>
      </c>
      <c r="O635" s="32" t="s">
        <v>756</v>
      </c>
      <c r="P635" s="32" t="s">
        <v>342</v>
      </c>
      <c r="Q635" s="33" t="s">
        <v>217</v>
      </c>
      <c r="R635" s="33"/>
      <c r="S635" s="33"/>
      <c r="T635" s="33"/>
      <c r="U635" s="33">
        <v>2022</v>
      </c>
      <c r="V635" s="33"/>
      <c r="W635" s="32" t="s">
        <v>416</v>
      </c>
      <c r="X635" s="33"/>
      <c r="Y635" s="33"/>
      <c r="Z635" s="33"/>
      <c r="AA635" s="33"/>
      <c r="AB635" s="32" t="s">
        <v>41</v>
      </c>
      <c r="AC635" s="43"/>
      <c r="AD635" s="44"/>
      <c r="AE635" s="44"/>
      <c r="AF635" s="43"/>
      <c r="AG635" s="44"/>
      <c r="AH635" s="47"/>
    </row>
    <row r="636" spans="1:34" x14ac:dyDescent="0.25">
      <c r="A636" s="11" t="s">
        <v>42</v>
      </c>
      <c r="B636" s="12" t="s">
        <v>48</v>
      </c>
      <c r="C636" s="12" t="s">
        <v>161</v>
      </c>
      <c r="D636" s="14" t="s">
        <v>76</v>
      </c>
      <c r="E636" s="14" t="s">
        <v>80</v>
      </c>
      <c r="F636" s="14">
        <v>5</v>
      </c>
      <c r="G636" s="14" t="s">
        <v>57</v>
      </c>
      <c r="H636" s="14">
        <v>1598</v>
      </c>
      <c r="I636" s="15">
        <v>100</v>
      </c>
      <c r="J636" s="119">
        <v>33485.284011009673</v>
      </c>
      <c r="K636" s="10">
        <v>44922</v>
      </c>
      <c r="L636" s="7">
        <v>132</v>
      </c>
      <c r="M636" s="38" t="s">
        <v>797</v>
      </c>
      <c r="N636" s="31" t="s">
        <v>777</v>
      </c>
      <c r="O636" s="32" t="s">
        <v>821</v>
      </c>
      <c r="P636" s="32" t="s">
        <v>345</v>
      </c>
      <c r="Q636" s="33" t="s">
        <v>216</v>
      </c>
      <c r="R636" s="33"/>
      <c r="S636" s="33"/>
      <c r="T636" s="33"/>
      <c r="U636" s="33">
        <v>2022</v>
      </c>
      <c r="V636" s="33"/>
      <c r="W636" s="32" t="s">
        <v>416</v>
      </c>
      <c r="X636" s="33"/>
      <c r="Y636" s="33"/>
      <c r="Z636" s="33"/>
      <c r="AA636" s="33"/>
      <c r="AB636" s="32" t="s">
        <v>41</v>
      </c>
      <c r="AC636" s="43"/>
      <c r="AD636" s="44"/>
      <c r="AE636" s="44"/>
      <c r="AF636" s="43"/>
      <c r="AG636" s="44"/>
      <c r="AH636" s="47"/>
    </row>
    <row r="637" spans="1:34" x14ac:dyDescent="0.25">
      <c r="A637" s="11" t="s">
        <v>42</v>
      </c>
      <c r="B637" s="12" t="s">
        <v>48</v>
      </c>
      <c r="C637" s="12" t="s">
        <v>419</v>
      </c>
      <c r="D637" s="14" t="s">
        <v>76</v>
      </c>
      <c r="E637" s="14" t="s">
        <v>80</v>
      </c>
      <c r="F637" s="14">
        <v>5</v>
      </c>
      <c r="G637" s="14" t="s">
        <v>57</v>
      </c>
      <c r="H637" s="14">
        <v>1598</v>
      </c>
      <c r="I637" s="15">
        <v>100</v>
      </c>
      <c r="J637" s="119">
        <v>34342.426868152528</v>
      </c>
      <c r="K637" s="10">
        <v>44922</v>
      </c>
      <c r="L637" s="7">
        <v>132</v>
      </c>
      <c r="M637" s="38" t="s">
        <v>798</v>
      </c>
      <c r="N637" s="31" t="s">
        <v>777</v>
      </c>
      <c r="O637" s="32" t="s">
        <v>757</v>
      </c>
      <c r="P637" s="32" t="s">
        <v>345</v>
      </c>
      <c r="Q637" s="33" t="s">
        <v>216</v>
      </c>
      <c r="R637" s="33"/>
      <c r="S637" s="33"/>
      <c r="T637" s="33"/>
      <c r="U637" s="33">
        <v>2022</v>
      </c>
      <c r="V637" s="33"/>
      <c r="W637" s="32" t="s">
        <v>416</v>
      </c>
      <c r="X637" s="33"/>
      <c r="Y637" s="33"/>
      <c r="Z637" s="33"/>
      <c r="AA637" s="33"/>
      <c r="AB637" s="32" t="s">
        <v>41</v>
      </c>
      <c r="AC637" s="43"/>
      <c r="AD637" s="44"/>
      <c r="AE637" s="44"/>
      <c r="AF637" s="43"/>
      <c r="AG637" s="44"/>
      <c r="AH637" s="47"/>
    </row>
    <row r="638" spans="1:34" x14ac:dyDescent="0.25">
      <c r="A638" s="11" t="s">
        <v>42</v>
      </c>
      <c r="B638" s="12" t="s">
        <v>48</v>
      </c>
      <c r="C638" s="12" t="s">
        <v>806</v>
      </c>
      <c r="D638" s="14" t="s">
        <v>76</v>
      </c>
      <c r="E638" s="14" t="s">
        <v>80</v>
      </c>
      <c r="F638" s="14">
        <v>5</v>
      </c>
      <c r="G638" s="14" t="s">
        <v>57</v>
      </c>
      <c r="H638" s="14">
        <v>1598</v>
      </c>
      <c r="I638" s="15">
        <v>100</v>
      </c>
      <c r="J638" s="119">
        <v>40357.218626095659</v>
      </c>
      <c r="K638" s="10">
        <v>44922</v>
      </c>
      <c r="L638" s="7">
        <v>135</v>
      </c>
      <c r="M638" s="38" t="s">
        <v>758</v>
      </c>
      <c r="N638" s="31" t="s">
        <v>778</v>
      </c>
      <c r="O638" s="32" t="s">
        <v>822</v>
      </c>
      <c r="P638" s="32" t="s">
        <v>345</v>
      </c>
      <c r="Q638" s="33" t="s">
        <v>216</v>
      </c>
      <c r="R638" s="33"/>
      <c r="S638" s="33"/>
      <c r="T638" s="33"/>
      <c r="U638" s="33">
        <v>2022</v>
      </c>
      <c r="V638" s="33"/>
      <c r="W638" s="32" t="s">
        <v>416</v>
      </c>
      <c r="X638" s="33"/>
      <c r="Y638" s="33"/>
      <c r="Z638" s="33"/>
      <c r="AA638" s="33"/>
      <c r="AB638" s="32" t="s">
        <v>41</v>
      </c>
      <c r="AC638" s="43"/>
      <c r="AD638" s="44"/>
      <c r="AE638" s="44"/>
      <c r="AF638" s="43"/>
      <c r="AG638" s="44"/>
      <c r="AH638" s="47"/>
    </row>
    <row r="639" spans="1:34" x14ac:dyDescent="0.25">
      <c r="A639" s="11" t="s">
        <v>42</v>
      </c>
      <c r="B639" s="12" t="s">
        <v>48</v>
      </c>
      <c r="C639" s="12" t="s">
        <v>78</v>
      </c>
      <c r="D639" s="14" t="s">
        <v>76</v>
      </c>
      <c r="E639" s="14" t="s">
        <v>80</v>
      </c>
      <c r="F639" s="14">
        <v>5</v>
      </c>
      <c r="G639" s="14" t="s">
        <v>57</v>
      </c>
      <c r="H639" s="14">
        <v>1598</v>
      </c>
      <c r="I639" s="15">
        <v>100</v>
      </c>
      <c r="J639" s="119">
        <v>42787.125168151724</v>
      </c>
      <c r="K639" s="10">
        <v>44922</v>
      </c>
      <c r="L639" s="7">
        <v>135</v>
      </c>
      <c r="M639" s="38" t="s">
        <v>759</v>
      </c>
      <c r="N639" s="31" t="s">
        <v>779</v>
      </c>
      <c r="O639" s="32" t="s">
        <v>823</v>
      </c>
      <c r="P639" s="32" t="s">
        <v>345</v>
      </c>
      <c r="Q639" s="33" t="s">
        <v>216</v>
      </c>
      <c r="R639" s="33"/>
      <c r="S639" s="33"/>
      <c r="T639" s="33"/>
      <c r="U639" s="33">
        <v>2022</v>
      </c>
      <c r="V639" s="33"/>
      <c r="W639" s="32" t="s">
        <v>416</v>
      </c>
      <c r="X639" s="33"/>
      <c r="Y639" s="33"/>
      <c r="Z639" s="33"/>
      <c r="AA639" s="33"/>
      <c r="AB639" s="32" t="s">
        <v>41</v>
      </c>
      <c r="AC639" s="43"/>
      <c r="AD639" s="44"/>
      <c r="AE639" s="44"/>
      <c r="AF639" s="43"/>
      <c r="AG639" s="44"/>
      <c r="AH639" s="47"/>
    </row>
    <row r="640" spans="1:34" x14ac:dyDescent="0.25">
      <c r="A640" s="11" t="s">
        <v>42</v>
      </c>
      <c r="B640" s="12" t="s">
        <v>48</v>
      </c>
      <c r="C640" s="12" t="s">
        <v>806</v>
      </c>
      <c r="D640" s="14" t="s">
        <v>77</v>
      </c>
      <c r="E640" s="14" t="s">
        <v>29</v>
      </c>
      <c r="F640" s="14">
        <v>5</v>
      </c>
      <c r="G640" s="14" t="s">
        <v>57</v>
      </c>
      <c r="H640" s="14">
        <v>1598</v>
      </c>
      <c r="I640" s="15">
        <v>100</v>
      </c>
      <c r="J640" s="119">
        <v>38751.864091844182</v>
      </c>
      <c r="K640" s="10">
        <v>44922</v>
      </c>
      <c r="L640" s="7">
        <v>143</v>
      </c>
      <c r="M640" s="38" t="s">
        <v>760</v>
      </c>
      <c r="N640" s="31" t="s">
        <v>780</v>
      </c>
      <c r="O640" s="32" t="s">
        <v>820</v>
      </c>
      <c r="P640" s="32" t="s">
        <v>345</v>
      </c>
      <c r="Q640" s="33" t="s">
        <v>217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78</v>
      </c>
      <c r="D641" s="14" t="s">
        <v>77</v>
      </c>
      <c r="E641" s="14" t="s">
        <v>29</v>
      </c>
      <c r="F641" s="14">
        <v>5</v>
      </c>
      <c r="G641" s="14" t="s">
        <v>57</v>
      </c>
      <c r="H641" s="14">
        <v>1598</v>
      </c>
      <c r="I641" s="15">
        <v>100</v>
      </c>
      <c r="J641" s="119">
        <v>41018.097585995383</v>
      </c>
      <c r="K641" s="10">
        <v>44922</v>
      </c>
      <c r="L641" s="7">
        <v>151</v>
      </c>
      <c r="M641" s="38" t="s">
        <v>761</v>
      </c>
      <c r="N641" s="31" t="s">
        <v>781</v>
      </c>
      <c r="O641" s="32" t="s">
        <v>756</v>
      </c>
      <c r="P641" s="32" t="s">
        <v>345</v>
      </c>
      <c r="Q641" s="33" t="s">
        <v>217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806</v>
      </c>
      <c r="D642" s="14" t="s">
        <v>76</v>
      </c>
      <c r="E642" s="14" t="s">
        <v>80</v>
      </c>
      <c r="F642" s="14">
        <v>5</v>
      </c>
      <c r="G642" s="14" t="s">
        <v>57</v>
      </c>
      <c r="H642" s="14">
        <v>1598</v>
      </c>
      <c r="I642" s="15">
        <v>100</v>
      </c>
      <c r="J642" s="119">
        <v>41764.09279929148</v>
      </c>
      <c r="K642" s="10">
        <v>44922</v>
      </c>
      <c r="L642" s="7">
        <v>147</v>
      </c>
      <c r="M642" s="38" t="s">
        <v>762</v>
      </c>
      <c r="N642" s="31" t="s">
        <v>782</v>
      </c>
      <c r="O642" s="32" t="s">
        <v>822</v>
      </c>
      <c r="P642" s="32" t="s">
        <v>345</v>
      </c>
      <c r="Q642" s="33" t="s">
        <v>217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s="4" customFormat="1" ht="15.75" thickBot="1" x14ac:dyDescent="0.3">
      <c r="A643" s="16" t="s">
        <v>42</v>
      </c>
      <c r="B643" s="17" t="s">
        <v>48</v>
      </c>
      <c r="C643" s="17" t="s">
        <v>78</v>
      </c>
      <c r="D643" s="19" t="s">
        <v>76</v>
      </c>
      <c r="E643" s="19" t="s">
        <v>80</v>
      </c>
      <c r="F643" s="19">
        <v>5</v>
      </c>
      <c r="G643" s="19" t="s">
        <v>57</v>
      </c>
      <c r="H643" s="19">
        <v>1598</v>
      </c>
      <c r="I643" s="20">
        <v>100</v>
      </c>
      <c r="J643" s="120">
        <v>44241.562482363057</v>
      </c>
      <c r="K643" s="51">
        <v>44922</v>
      </c>
      <c r="L643" s="9">
        <v>149</v>
      </c>
      <c r="M643" s="39" t="s">
        <v>763</v>
      </c>
      <c r="N643" s="34" t="s">
        <v>783</v>
      </c>
      <c r="O643" s="35" t="s">
        <v>823</v>
      </c>
      <c r="P643" s="35" t="s">
        <v>345</v>
      </c>
      <c r="Q643" s="36" t="s">
        <v>217</v>
      </c>
      <c r="R643" s="36"/>
      <c r="S643" s="36"/>
      <c r="T643" s="36"/>
      <c r="U643" s="36">
        <v>2022</v>
      </c>
      <c r="V643" s="36"/>
      <c r="W643" s="35" t="s">
        <v>416</v>
      </c>
      <c r="X643" s="36"/>
      <c r="Y643" s="36"/>
      <c r="Z643" s="36"/>
      <c r="AA643" s="36"/>
      <c r="AB643" s="35" t="s">
        <v>41</v>
      </c>
      <c r="AC643" s="48"/>
      <c r="AD643" s="49"/>
      <c r="AE643" s="49"/>
      <c r="AF643" s="48"/>
      <c r="AG643" s="49"/>
      <c r="AH643" s="50"/>
    </row>
    <row r="644" spans="1:34" x14ac:dyDescent="0.25">
      <c r="A644" s="11" t="s">
        <v>42</v>
      </c>
      <c r="B644" s="12" t="s">
        <v>48</v>
      </c>
      <c r="C644" s="12" t="s">
        <v>419</v>
      </c>
      <c r="D644" s="14" t="s">
        <v>76</v>
      </c>
      <c r="E644" s="14" t="s">
        <v>80</v>
      </c>
      <c r="F644" s="14">
        <v>5</v>
      </c>
      <c r="G644" s="14" t="s">
        <v>50</v>
      </c>
      <c r="H644" s="14">
        <v>1598</v>
      </c>
      <c r="I644" s="15">
        <v>132.4</v>
      </c>
      <c r="J644" s="119">
        <v>31614.278737864079</v>
      </c>
      <c r="K644" s="10">
        <v>44943</v>
      </c>
      <c r="L644" s="7">
        <v>159</v>
      </c>
      <c r="M644" s="38" t="s">
        <v>955</v>
      </c>
      <c r="N644" s="31" t="s">
        <v>767</v>
      </c>
      <c r="O644" s="32" t="s">
        <v>957</v>
      </c>
      <c r="P644" s="32" t="s">
        <v>345</v>
      </c>
      <c r="Q644" s="33" t="s">
        <v>217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s="4" customFormat="1" ht="15.75" thickBot="1" x14ac:dyDescent="0.3">
      <c r="A645" s="16" t="s">
        <v>42</v>
      </c>
      <c r="B645" s="17" t="s">
        <v>48</v>
      </c>
      <c r="C645" s="17" t="s">
        <v>87</v>
      </c>
      <c r="D645" s="19" t="s">
        <v>76</v>
      </c>
      <c r="E645" s="19" t="s">
        <v>80</v>
      </c>
      <c r="F645" s="19">
        <v>5</v>
      </c>
      <c r="G645" s="19" t="s">
        <v>50</v>
      </c>
      <c r="H645" s="19">
        <v>1598</v>
      </c>
      <c r="I645" s="20">
        <v>132.4</v>
      </c>
      <c r="J645" s="120">
        <v>35859.681428571421</v>
      </c>
      <c r="K645" s="51">
        <v>44943</v>
      </c>
      <c r="L645" s="9">
        <v>160</v>
      </c>
      <c r="M645" s="39" t="s">
        <v>956</v>
      </c>
      <c r="N645" s="34" t="s">
        <v>768</v>
      </c>
      <c r="O645" s="35" t="s">
        <v>958</v>
      </c>
      <c r="P645" s="35" t="s">
        <v>345</v>
      </c>
      <c r="Q645" s="36" t="s">
        <v>217</v>
      </c>
      <c r="R645" s="36"/>
      <c r="S645" s="36"/>
      <c r="T645" s="36"/>
      <c r="U645" s="36">
        <v>2022</v>
      </c>
      <c r="V645" s="36"/>
      <c r="W645" s="35" t="s">
        <v>416</v>
      </c>
      <c r="X645" s="36"/>
      <c r="Y645" s="36"/>
      <c r="Z645" s="36"/>
      <c r="AA645" s="36"/>
      <c r="AB645" s="35" t="s">
        <v>41</v>
      </c>
      <c r="AC645" s="48"/>
      <c r="AD645" s="49"/>
      <c r="AE645" s="49"/>
      <c r="AF645" s="48"/>
      <c r="AG645" s="49"/>
      <c r="AH645" s="50"/>
    </row>
    <row r="646" spans="1:34" x14ac:dyDescent="0.25">
      <c r="A646" s="11" t="s">
        <v>42</v>
      </c>
      <c r="B646" s="12" t="s">
        <v>48</v>
      </c>
      <c r="C646" s="12" t="s">
        <v>806</v>
      </c>
      <c r="D646" s="14" t="s">
        <v>76</v>
      </c>
      <c r="E646" s="14" t="s">
        <v>29</v>
      </c>
      <c r="F646" s="14">
        <v>5</v>
      </c>
      <c r="G646" s="14" t="s">
        <v>64</v>
      </c>
      <c r="H646" s="14">
        <v>1598</v>
      </c>
      <c r="I646" s="15">
        <v>169</v>
      </c>
      <c r="J646" s="119">
        <v>40824.036993691938</v>
      </c>
      <c r="K646" s="10">
        <v>44922</v>
      </c>
      <c r="L646" s="7">
        <v>130</v>
      </c>
      <c r="M646" s="38" t="s">
        <v>799</v>
      </c>
      <c r="N646" s="31" t="s">
        <v>838</v>
      </c>
      <c r="O646" s="32" t="s">
        <v>808</v>
      </c>
      <c r="P646" s="32" t="s">
        <v>345</v>
      </c>
      <c r="Q646" s="33" t="s">
        <v>216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78</v>
      </c>
      <c r="D647" s="14" t="s">
        <v>76</v>
      </c>
      <c r="E647" s="14" t="s">
        <v>29</v>
      </c>
      <c r="F647" s="14">
        <v>5</v>
      </c>
      <c r="G647" s="14" t="s">
        <v>64</v>
      </c>
      <c r="H647" s="14">
        <v>1598</v>
      </c>
      <c r="I647" s="15">
        <v>169</v>
      </c>
      <c r="J647" s="119">
        <v>42938.838501770362</v>
      </c>
      <c r="K647" s="10">
        <v>44922</v>
      </c>
      <c r="L647" s="7">
        <v>132</v>
      </c>
      <c r="M647" s="38" t="s">
        <v>800</v>
      </c>
      <c r="N647" s="31" t="s">
        <v>839</v>
      </c>
      <c r="O647" s="32" t="s">
        <v>809</v>
      </c>
      <c r="P647" s="32" t="s">
        <v>345</v>
      </c>
      <c r="Q647" s="33" t="s">
        <v>216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806</v>
      </c>
      <c r="D648" s="14" t="s">
        <v>76</v>
      </c>
      <c r="E648" s="14" t="s">
        <v>29</v>
      </c>
      <c r="F648" s="14">
        <v>5</v>
      </c>
      <c r="G648" s="14" t="s">
        <v>64</v>
      </c>
      <c r="H648" s="14">
        <v>1598</v>
      </c>
      <c r="I648" s="15">
        <v>169</v>
      </c>
      <c r="J648" s="119">
        <v>42730.451288558615</v>
      </c>
      <c r="K648" s="10">
        <v>44922</v>
      </c>
      <c r="L648" s="7">
        <v>144</v>
      </c>
      <c r="M648" s="38" t="s">
        <v>801</v>
      </c>
      <c r="N648" s="31" t="s">
        <v>840</v>
      </c>
      <c r="O648" s="32" t="s">
        <v>808</v>
      </c>
      <c r="P648" s="32" t="s">
        <v>345</v>
      </c>
      <c r="Q648" s="33" t="s">
        <v>217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78</v>
      </c>
      <c r="D649" s="14" t="s">
        <v>76</v>
      </c>
      <c r="E649" s="14" t="s">
        <v>29</v>
      </c>
      <c r="F649" s="14">
        <v>5</v>
      </c>
      <c r="G649" s="14" t="s">
        <v>64</v>
      </c>
      <c r="H649" s="14">
        <v>1598</v>
      </c>
      <c r="I649" s="15">
        <v>169</v>
      </c>
      <c r="J649" s="119">
        <v>45125.626628412727</v>
      </c>
      <c r="K649" s="10">
        <v>44922</v>
      </c>
      <c r="L649" s="7">
        <v>146</v>
      </c>
      <c r="M649" s="38" t="s">
        <v>802</v>
      </c>
      <c r="N649" s="31" t="s">
        <v>841</v>
      </c>
      <c r="O649" s="32" t="s">
        <v>809</v>
      </c>
      <c r="P649" s="32" t="s">
        <v>345</v>
      </c>
      <c r="Q649" s="33" t="s">
        <v>217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806</v>
      </c>
      <c r="D650" s="14" t="s">
        <v>76</v>
      </c>
      <c r="E650" s="14" t="s">
        <v>29</v>
      </c>
      <c r="F650" s="14">
        <v>5</v>
      </c>
      <c r="G650" s="14" t="s">
        <v>64</v>
      </c>
      <c r="H650" s="14">
        <v>1598</v>
      </c>
      <c r="I650" s="15">
        <v>195</v>
      </c>
      <c r="J650" s="119">
        <v>48158.638361595105</v>
      </c>
      <c r="K650" s="10">
        <v>44922</v>
      </c>
      <c r="L650" s="7">
        <v>30</v>
      </c>
      <c r="M650" s="38" t="s">
        <v>803</v>
      </c>
      <c r="N650" s="31" t="s">
        <v>842</v>
      </c>
      <c r="O650" s="32" t="s">
        <v>810</v>
      </c>
      <c r="P650" s="32" t="s">
        <v>345</v>
      </c>
      <c r="Q650" s="33" t="s">
        <v>217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s="4" customFormat="1" ht="15.75" thickBot="1" x14ac:dyDescent="0.3">
      <c r="A651" s="16" t="s">
        <v>42</v>
      </c>
      <c r="B651" s="17" t="s">
        <v>48</v>
      </c>
      <c r="C651" s="17" t="s">
        <v>78</v>
      </c>
      <c r="D651" s="19" t="s">
        <v>76</v>
      </c>
      <c r="E651" s="19" t="s">
        <v>29</v>
      </c>
      <c r="F651" s="19">
        <v>5</v>
      </c>
      <c r="G651" s="19" t="s">
        <v>64</v>
      </c>
      <c r="H651" s="19">
        <v>1598</v>
      </c>
      <c r="I651" s="20">
        <v>195</v>
      </c>
      <c r="J651" s="120">
        <v>50610.099432393305</v>
      </c>
      <c r="K651" s="51">
        <v>44922</v>
      </c>
      <c r="L651" s="9">
        <v>25</v>
      </c>
      <c r="M651" s="39" t="s">
        <v>804</v>
      </c>
      <c r="N651" s="34" t="s">
        <v>843</v>
      </c>
      <c r="O651" s="35" t="s">
        <v>811</v>
      </c>
      <c r="P651" s="35" t="s">
        <v>345</v>
      </c>
      <c r="Q651" s="36" t="s">
        <v>217</v>
      </c>
      <c r="R651" s="36"/>
      <c r="S651" s="36"/>
      <c r="T651" s="36"/>
      <c r="U651" s="36">
        <v>2022</v>
      </c>
      <c r="V651" s="36"/>
      <c r="W651" s="35" t="s">
        <v>416</v>
      </c>
      <c r="X651" s="36"/>
      <c r="Y651" s="36"/>
      <c r="Z651" s="36"/>
      <c r="AA651" s="36"/>
      <c r="AB651" s="35" t="s">
        <v>41</v>
      </c>
      <c r="AC651" s="48"/>
      <c r="AD651" s="49"/>
      <c r="AE651" s="49"/>
      <c r="AF651" s="48"/>
      <c r="AG651" s="49"/>
      <c r="AH651" s="50"/>
    </row>
    <row r="652" spans="1:34" x14ac:dyDescent="0.25">
      <c r="A652" s="57" t="s">
        <v>42</v>
      </c>
      <c r="B652" s="58" t="s">
        <v>48</v>
      </c>
      <c r="C652" s="58" t="s">
        <v>805</v>
      </c>
      <c r="D652" s="59" t="s">
        <v>77</v>
      </c>
      <c r="E652" s="59" t="s">
        <v>29</v>
      </c>
      <c r="F652" s="59">
        <v>5</v>
      </c>
      <c r="G652" s="59" t="s">
        <v>50</v>
      </c>
      <c r="H652" s="59">
        <v>1598</v>
      </c>
      <c r="I652" s="60">
        <v>110.1</v>
      </c>
      <c r="J652" s="123">
        <v>28653.482621359224</v>
      </c>
      <c r="K652" s="65">
        <v>45169</v>
      </c>
      <c r="L652" s="5">
        <v>152</v>
      </c>
      <c r="M652" s="61" t="s">
        <v>724</v>
      </c>
      <c r="N652" s="28" t="s">
        <v>764</v>
      </c>
      <c r="O652" s="29" t="s">
        <v>959</v>
      </c>
      <c r="P652" s="29" t="s">
        <v>52</v>
      </c>
      <c r="Q652" s="30" t="s">
        <v>214</v>
      </c>
      <c r="R652" s="30"/>
      <c r="S652" s="30"/>
      <c r="T652" s="30"/>
      <c r="U652" s="30">
        <v>2023</v>
      </c>
      <c r="V652" s="30"/>
      <c r="W652" s="29" t="s">
        <v>416</v>
      </c>
      <c r="X652" s="30"/>
      <c r="Y652" s="30"/>
      <c r="Z652" s="30"/>
      <c r="AA652" s="30"/>
      <c r="AB652" s="29" t="s">
        <v>41</v>
      </c>
      <c r="AC652" s="41"/>
      <c r="AD652" s="42"/>
      <c r="AE652" s="42"/>
      <c r="AF652" s="41"/>
      <c r="AG652" s="42"/>
      <c r="AH652" s="63"/>
    </row>
    <row r="653" spans="1:34" x14ac:dyDescent="0.25">
      <c r="A653" s="96" t="s">
        <v>42</v>
      </c>
      <c r="B653" s="97" t="s">
        <v>48</v>
      </c>
      <c r="C653" s="97" t="s">
        <v>161</v>
      </c>
      <c r="D653" s="98" t="s">
        <v>77</v>
      </c>
      <c r="E653" s="98" t="s">
        <v>29</v>
      </c>
      <c r="F653" s="98">
        <v>5</v>
      </c>
      <c r="G653" s="98" t="s">
        <v>50</v>
      </c>
      <c r="H653" s="98">
        <v>1598</v>
      </c>
      <c r="I653" s="99">
        <v>110.1</v>
      </c>
      <c r="J653" s="121">
        <v>30498.142815533982</v>
      </c>
      <c r="K653" s="65">
        <v>45169</v>
      </c>
      <c r="L653" s="101">
        <v>152</v>
      </c>
      <c r="M653" s="102" t="s">
        <v>784</v>
      </c>
      <c r="N653" s="103" t="s">
        <v>764</v>
      </c>
      <c r="O653" s="104" t="s">
        <v>960</v>
      </c>
      <c r="P653" s="104" t="s">
        <v>52</v>
      </c>
      <c r="Q653" s="105" t="s">
        <v>214</v>
      </c>
      <c r="R653" s="105"/>
      <c r="S653" s="105"/>
      <c r="T653" s="105"/>
      <c r="U653" s="105">
        <v>2023</v>
      </c>
      <c r="V653" s="105"/>
      <c r="W653" s="104" t="s">
        <v>416</v>
      </c>
      <c r="X653" s="105"/>
      <c r="Y653" s="105"/>
      <c r="Z653" s="105"/>
      <c r="AA653" s="105"/>
      <c r="AB653" s="104" t="s">
        <v>41</v>
      </c>
      <c r="AC653" s="106"/>
      <c r="AD653" s="107"/>
      <c r="AE653" s="107"/>
      <c r="AF653" s="106"/>
      <c r="AG653" s="107"/>
      <c r="AH653" s="108"/>
    </row>
    <row r="654" spans="1:34" x14ac:dyDescent="0.25">
      <c r="A654" s="11" t="s">
        <v>42</v>
      </c>
      <c r="B654" s="12" t="s">
        <v>48</v>
      </c>
      <c r="C654" s="12" t="s">
        <v>419</v>
      </c>
      <c r="D654" s="14" t="s">
        <v>77</v>
      </c>
      <c r="E654" s="14" t="s">
        <v>29</v>
      </c>
      <c r="F654" s="14">
        <v>5</v>
      </c>
      <c r="G654" s="14" t="s">
        <v>50</v>
      </c>
      <c r="H654" s="14">
        <v>1598</v>
      </c>
      <c r="I654" s="15">
        <v>110.1</v>
      </c>
      <c r="J654" s="119">
        <v>31469.016601941748</v>
      </c>
      <c r="K654" s="65">
        <v>45169</v>
      </c>
      <c r="L654" s="7">
        <v>152</v>
      </c>
      <c r="M654" s="38" t="s">
        <v>785</v>
      </c>
      <c r="N654" s="31" t="s">
        <v>764</v>
      </c>
      <c r="O654" s="32" t="s">
        <v>961</v>
      </c>
      <c r="P654" s="32" t="s">
        <v>52</v>
      </c>
      <c r="Q654" s="33" t="s">
        <v>214</v>
      </c>
      <c r="R654" s="33"/>
      <c r="S654" s="33"/>
      <c r="T654" s="33"/>
      <c r="U654" s="33">
        <v>2023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806</v>
      </c>
      <c r="D655" s="14" t="s">
        <v>77</v>
      </c>
      <c r="E655" s="14" t="s">
        <v>29</v>
      </c>
      <c r="F655" s="14">
        <v>5</v>
      </c>
      <c r="G655" s="14" t="s">
        <v>50</v>
      </c>
      <c r="H655" s="14">
        <v>1598</v>
      </c>
      <c r="I655" s="15">
        <v>110.1</v>
      </c>
      <c r="J655" s="119">
        <v>35466.233809523808</v>
      </c>
      <c r="K655" s="65">
        <v>45169</v>
      </c>
      <c r="L655" s="7">
        <v>154</v>
      </c>
      <c r="M655" s="38" t="s">
        <v>726</v>
      </c>
      <c r="N655" s="31" t="s">
        <v>765</v>
      </c>
      <c r="O655" s="32" t="s">
        <v>1006</v>
      </c>
      <c r="P655" s="32" t="s">
        <v>72</v>
      </c>
      <c r="Q655" s="33" t="s">
        <v>264</v>
      </c>
      <c r="R655" s="33"/>
      <c r="S655" s="33"/>
      <c r="T655" s="33"/>
      <c r="U655" s="33">
        <v>2023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161</v>
      </c>
      <c r="D656" s="14" t="s">
        <v>77</v>
      </c>
      <c r="E656" s="14" t="s">
        <v>29</v>
      </c>
      <c r="F656" s="14">
        <v>5</v>
      </c>
      <c r="G656" s="14" t="s">
        <v>50</v>
      </c>
      <c r="H656" s="14">
        <v>1598</v>
      </c>
      <c r="I656" s="15">
        <v>110.1</v>
      </c>
      <c r="J656" s="119">
        <v>31426.045728155343</v>
      </c>
      <c r="K656" s="65">
        <v>45169</v>
      </c>
      <c r="L656" s="7">
        <v>149</v>
      </c>
      <c r="M656" s="38" t="s">
        <v>786</v>
      </c>
      <c r="N656" s="31" t="s">
        <v>764</v>
      </c>
      <c r="O656" s="32" t="s">
        <v>962</v>
      </c>
      <c r="P656" s="32" t="s">
        <v>72</v>
      </c>
      <c r="Q656" s="33" t="s">
        <v>264</v>
      </c>
      <c r="R656" s="33"/>
      <c r="S656" s="33"/>
      <c r="T656" s="33"/>
      <c r="U656" s="33">
        <v>2023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419</v>
      </c>
      <c r="D657" s="14" t="s">
        <v>77</v>
      </c>
      <c r="E657" s="14" t="s">
        <v>29</v>
      </c>
      <c r="F657" s="14">
        <v>5</v>
      </c>
      <c r="G657" s="14" t="s">
        <v>50</v>
      </c>
      <c r="H657" s="14">
        <v>1598</v>
      </c>
      <c r="I657" s="15">
        <v>110.1</v>
      </c>
      <c r="J657" s="119">
        <v>32396.919514563109</v>
      </c>
      <c r="K657" s="65">
        <v>45169</v>
      </c>
      <c r="L657" s="7">
        <v>149</v>
      </c>
      <c r="M657" s="38" t="s">
        <v>992</v>
      </c>
      <c r="N657" s="31" t="s">
        <v>764</v>
      </c>
      <c r="O657" s="32" t="s">
        <v>963</v>
      </c>
      <c r="P657" s="32" t="s">
        <v>72</v>
      </c>
      <c r="Q657" s="33" t="s">
        <v>413</v>
      </c>
      <c r="R657" s="33"/>
      <c r="S657" s="33"/>
      <c r="T657" s="33"/>
      <c r="U657" s="33">
        <v>2023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806</v>
      </c>
      <c r="D658" s="14" t="s">
        <v>77</v>
      </c>
      <c r="E658" s="14" t="s">
        <v>29</v>
      </c>
      <c r="F658" s="14">
        <v>5</v>
      </c>
      <c r="G658" s="14" t="s">
        <v>50</v>
      </c>
      <c r="H658" s="14">
        <v>1598</v>
      </c>
      <c r="I658" s="15">
        <v>110.1</v>
      </c>
      <c r="J658" s="119">
        <v>36394.157619047619</v>
      </c>
      <c r="K658" s="65">
        <v>45169</v>
      </c>
      <c r="L658" s="7">
        <v>150</v>
      </c>
      <c r="M658" s="38" t="s">
        <v>729</v>
      </c>
      <c r="N658" s="31" t="s">
        <v>765</v>
      </c>
      <c r="O658" s="32" t="s">
        <v>1007</v>
      </c>
      <c r="P658" s="32" t="s">
        <v>72</v>
      </c>
      <c r="Q658" s="33" t="s">
        <v>413</v>
      </c>
      <c r="R658" s="33"/>
      <c r="S658" s="33"/>
      <c r="T658" s="33"/>
      <c r="U658" s="33">
        <v>2023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78</v>
      </c>
      <c r="D659" s="14" t="s">
        <v>77</v>
      </c>
      <c r="E659" s="14" t="s">
        <v>29</v>
      </c>
      <c r="F659" s="14">
        <v>5</v>
      </c>
      <c r="G659" s="14" t="s">
        <v>50</v>
      </c>
      <c r="H659" s="14">
        <v>1598</v>
      </c>
      <c r="I659" s="15">
        <v>110.1</v>
      </c>
      <c r="J659" s="119">
        <v>38781.871904761902</v>
      </c>
      <c r="K659" s="65">
        <v>45169</v>
      </c>
      <c r="L659" s="7">
        <v>155</v>
      </c>
      <c r="M659" s="38" t="s">
        <v>993</v>
      </c>
      <c r="N659" s="31" t="s">
        <v>766</v>
      </c>
      <c r="O659" s="32" t="s">
        <v>964</v>
      </c>
      <c r="P659" s="32" t="s">
        <v>72</v>
      </c>
      <c r="Q659" s="33" t="s">
        <v>413</v>
      </c>
      <c r="R659" s="33"/>
      <c r="S659" s="33"/>
      <c r="T659" s="33"/>
      <c r="U659" s="33">
        <v>2023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76</v>
      </c>
      <c r="E660" s="14" t="s">
        <v>80</v>
      </c>
      <c r="F660" s="14">
        <v>5</v>
      </c>
      <c r="G660" s="14" t="s">
        <v>50</v>
      </c>
      <c r="H660" s="14">
        <v>1598</v>
      </c>
      <c r="I660" s="15">
        <v>110.1</v>
      </c>
      <c r="J660" s="119">
        <v>33262.233809523801</v>
      </c>
      <c r="K660" s="65">
        <v>45169</v>
      </c>
      <c r="L660" s="7">
        <v>144</v>
      </c>
      <c r="M660" s="38" t="s">
        <v>789</v>
      </c>
      <c r="N660" s="31" t="s">
        <v>767</v>
      </c>
      <c r="O660" s="32" t="s">
        <v>962</v>
      </c>
      <c r="P660" s="32" t="s">
        <v>72</v>
      </c>
      <c r="Q660" s="33" t="s">
        <v>413</v>
      </c>
      <c r="R660" s="33"/>
      <c r="S660" s="33"/>
      <c r="T660" s="33"/>
      <c r="U660" s="33">
        <v>2023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76</v>
      </c>
      <c r="E661" s="14" t="s">
        <v>80</v>
      </c>
      <c r="F661" s="14">
        <v>5</v>
      </c>
      <c r="G661" s="14" t="s">
        <v>50</v>
      </c>
      <c r="H661" s="14">
        <v>1598</v>
      </c>
      <c r="I661" s="15">
        <v>110.1</v>
      </c>
      <c r="J661" s="119">
        <v>33928.900476190473</v>
      </c>
      <c r="K661" s="65">
        <v>45169</v>
      </c>
      <c r="L661" s="7">
        <v>144</v>
      </c>
      <c r="M661" s="38" t="s">
        <v>790</v>
      </c>
      <c r="N661" s="31" t="s">
        <v>767</v>
      </c>
      <c r="O661" s="32" t="s">
        <v>963</v>
      </c>
      <c r="P661" s="32" t="s">
        <v>232</v>
      </c>
      <c r="Q661" s="33" t="s">
        <v>264</v>
      </c>
      <c r="R661" s="33"/>
      <c r="S661" s="33"/>
      <c r="T661" s="33"/>
      <c r="U661" s="33">
        <v>2023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76</v>
      </c>
      <c r="E662" s="14" t="s">
        <v>80</v>
      </c>
      <c r="F662" s="14">
        <v>5</v>
      </c>
      <c r="G662" s="14" t="s">
        <v>50</v>
      </c>
      <c r="H662" s="14">
        <v>1598</v>
      </c>
      <c r="I662" s="15">
        <v>110.1</v>
      </c>
      <c r="J662" s="119">
        <v>39892.074299065418</v>
      </c>
      <c r="K662" s="65">
        <v>45169</v>
      </c>
      <c r="L662" s="7">
        <v>146</v>
      </c>
      <c r="M662" s="38" t="s">
        <v>737</v>
      </c>
      <c r="N662" s="31" t="s">
        <v>768</v>
      </c>
      <c r="O662" s="32" t="s">
        <v>1008</v>
      </c>
      <c r="P662" s="32" t="s">
        <v>232</v>
      </c>
      <c r="Q662" s="33" t="s">
        <v>264</v>
      </c>
      <c r="R662" s="33"/>
      <c r="S662" s="33"/>
      <c r="T662" s="33"/>
      <c r="U662" s="33">
        <v>2023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78</v>
      </c>
      <c r="D663" s="14" t="s">
        <v>76</v>
      </c>
      <c r="E663" s="14" t="s">
        <v>80</v>
      </c>
      <c r="F663" s="14">
        <v>5</v>
      </c>
      <c r="G663" s="14" t="s">
        <v>50</v>
      </c>
      <c r="H663" s="14">
        <v>1598</v>
      </c>
      <c r="I663" s="15">
        <v>110.1</v>
      </c>
      <c r="J663" s="119">
        <v>42211.15841121495</v>
      </c>
      <c r="K663" s="65">
        <v>45169</v>
      </c>
      <c r="L663" s="7">
        <v>147</v>
      </c>
      <c r="M663" s="38" t="s">
        <v>738</v>
      </c>
      <c r="N663" s="31" t="s">
        <v>769</v>
      </c>
      <c r="O663" s="32" t="s">
        <v>965</v>
      </c>
      <c r="P663" s="32" t="s">
        <v>232</v>
      </c>
      <c r="Q663" s="33" t="s">
        <v>264</v>
      </c>
      <c r="R663" s="33"/>
      <c r="S663" s="33"/>
      <c r="T663" s="33"/>
      <c r="U663" s="33">
        <v>2023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806</v>
      </c>
      <c r="D664" s="14" t="s">
        <v>77</v>
      </c>
      <c r="E664" s="14" t="s">
        <v>29</v>
      </c>
      <c r="F664" s="14">
        <v>5</v>
      </c>
      <c r="G664" s="14" t="s">
        <v>50</v>
      </c>
      <c r="H664" s="14">
        <v>1598</v>
      </c>
      <c r="I664" s="15">
        <v>110.1</v>
      </c>
      <c r="J664" s="119">
        <v>38190.462380952376</v>
      </c>
      <c r="K664" s="65">
        <v>45169</v>
      </c>
      <c r="L664" s="7">
        <v>158</v>
      </c>
      <c r="M664" s="38" t="s">
        <v>994</v>
      </c>
      <c r="N664" s="31" t="s">
        <v>770</v>
      </c>
      <c r="O664" s="32" t="s">
        <v>1007</v>
      </c>
      <c r="P664" s="32" t="s">
        <v>232</v>
      </c>
      <c r="Q664" s="33" t="s">
        <v>264</v>
      </c>
      <c r="R664" s="33"/>
      <c r="S664" s="33"/>
      <c r="T664" s="33"/>
      <c r="U664" s="33">
        <v>2023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78</v>
      </c>
      <c r="D665" s="14" t="s">
        <v>77</v>
      </c>
      <c r="E665" s="14" t="s">
        <v>29</v>
      </c>
      <c r="F665" s="14">
        <v>5</v>
      </c>
      <c r="G665" s="14" t="s">
        <v>50</v>
      </c>
      <c r="H665" s="14">
        <v>1598</v>
      </c>
      <c r="I665" s="15">
        <v>110.1</v>
      </c>
      <c r="J665" s="119">
        <v>40636.167757009345</v>
      </c>
      <c r="K665" s="65">
        <v>45169</v>
      </c>
      <c r="L665" s="7">
        <v>165</v>
      </c>
      <c r="M665" s="38" t="s">
        <v>995</v>
      </c>
      <c r="N665" s="31" t="s">
        <v>771</v>
      </c>
      <c r="O665" s="32" t="s">
        <v>964</v>
      </c>
      <c r="P665" s="32" t="s">
        <v>232</v>
      </c>
      <c r="Q665" s="33" t="s">
        <v>233</v>
      </c>
      <c r="R665" s="33"/>
      <c r="S665" s="33"/>
      <c r="T665" s="33"/>
      <c r="U665" s="33">
        <v>2023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806</v>
      </c>
      <c r="D666" s="14" t="s">
        <v>76</v>
      </c>
      <c r="E666" s="14" t="s">
        <v>80</v>
      </c>
      <c r="F666" s="14">
        <v>5</v>
      </c>
      <c r="G666" s="14" t="s">
        <v>50</v>
      </c>
      <c r="H666" s="14">
        <v>1598</v>
      </c>
      <c r="I666" s="15">
        <v>110.1</v>
      </c>
      <c r="J666" s="119">
        <v>41467.27056074766</v>
      </c>
      <c r="K666" s="65">
        <v>45169</v>
      </c>
      <c r="L666" s="7">
        <v>157</v>
      </c>
      <c r="M666" s="38" t="s">
        <v>742</v>
      </c>
      <c r="N666" s="31" t="s">
        <v>772</v>
      </c>
      <c r="O666" s="32" t="s">
        <v>1008</v>
      </c>
      <c r="P666" s="32" t="s">
        <v>232</v>
      </c>
      <c r="Q666" s="33" t="s">
        <v>233</v>
      </c>
      <c r="R666" s="33"/>
      <c r="S666" s="33"/>
      <c r="T666" s="33"/>
      <c r="U666" s="33">
        <v>2023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78</v>
      </c>
      <c r="D667" s="14" t="s">
        <v>76</v>
      </c>
      <c r="E667" s="14" t="s">
        <v>80</v>
      </c>
      <c r="F667" s="14">
        <v>5</v>
      </c>
      <c r="G667" s="14" t="s">
        <v>50</v>
      </c>
      <c r="H667" s="14">
        <v>1598</v>
      </c>
      <c r="I667" s="15">
        <v>110.1</v>
      </c>
      <c r="J667" s="119">
        <v>43621.812616822426</v>
      </c>
      <c r="K667" s="65">
        <v>45169</v>
      </c>
      <c r="L667" s="7">
        <v>161</v>
      </c>
      <c r="M667" s="38" t="s">
        <v>744</v>
      </c>
      <c r="N667" s="31" t="s">
        <v>773</v>
      </c>
      <c r="O667" s="32" t="s">
        <v>965</v>
      </c>
      <c r="P667" s="32" t="s">
        <v>232</v>
      </c>
      <c r="Q667" s="33" t="s">
        <v>233</v>
      </c>
      <c r="R667" s="33"/>
      <c r="S667" s="33"/>
      <c r="T667" s="33"/>
      <c r="U667" s="33">
        <v>2023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161</v>
      </c>
      <c r="D668" s="14" t="s">
        <v>76</v>
      </c>
      <c r="E668" s="14" t="s">
        <v>80</v>
      </c>
      <c r="F668" s="14">
        <v>5</v>
      </c>
      <c r="G668" s="14" t="s">
        <v>50</v>
      </c>
      <c r="H668" s="14">
        <v>1598</v>
      </c>
      <c r="I668" s="15">
        <v>132.4</v>
      </c>
      <c r="J668" s="119">
        <v>33928.900476190473</v>
      </c>
      <c r="K668" s="65">
        <v>45169</v>
      </c>
      <c r="L668" s="7">
        <v>144</v>
      </c>
      <c r="M668" s="38" t="s">
        <v>791</v>
      </c>
      <c r="N668" s="31" t="s">
        <v>767</v>
      </c>
      <c r="O668" s="32" t="s">
        <v>966</v>
      </c>
      <c r="P668" s="32" t="s">
        <v>232</v>
      </c>
      <c r="Q668" s="33" t="s">
        <v>233</v>
      </c>
      <c r="R668" s="33"/>
      <c r="S668" s="33"/>
      <c r="T668" s="33"/>
      <c r="U668" s="33">
        <v>2023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419</v>
      </c>
      <c r="D669" s="14" t="s">
        <v>76</v>
      </c>
      <c r="E669" s="14" t="s">
        <v>80</v>
      </c>
      <c r="F669" s="14">
        <v>5</v>
      </c>
      <c r="G669" s="14" t="s">
        <v>50</v>
      </c>
      <c r="H669" s="14">
        <v>1598</v>
      </c>
      <c r="I669" s="15">
        <v>132.4</v>
      </c>
      <c r="J669" s="119">
        <v>34309.852857142854</v>
      </c>
      <c r="K669" s="65">
        <v>45169</v>
      </c>
      <c r="L669" s="7">
        <v>144</v>
      </c>
      <c r="M669" s="38" t="s">
        <v>792</v>
      </c>
      <c r="N669" s="31" t="s">
        <v>767</v>
      </c>
      <c r="O669" s="32" t="s">
        <v>967</v>
      </c>
      <c r="P669" s="32" t="s">
        <v>204</v>
      </c>
      <c r="Q669" s="33" t="s">
        <v>215</v>
      </c>
      <c r="R669" s="33"/>
      <c r="S669" s="33"/>
      <c r="T669" s="33"/>
      <c r="U669" s="33">
        <v>2023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806</v>
      </c>
      <c r="D670" s="14" t="s">
        <v>76</v>
      </c>
      <c r="E670" s="14" t="s">
        <v>80</v>
      </c>
      <c r="F670" s="14">
        <v>5</v>
      </c>
      <c r="G670" s="14" t="s">
        <v>50</v>
      </c>
      <c r="H670" s="14">
        <v>1598</v>
      </c>
      <c r="I670" s="15">
        <v>132.4</v>
      </c>
      <c r="J670" s="119">
        <v>40657.102336448603</v>
      </c>
      <c r="K670" s="65">
        <v>45169</v>
      </c>
      <c r="L670" s="7">
        <v>145</v>
      </c>
      <c r="M670" s="38" t="s">
        <v>746</v>
      </c>
      <c r="N670" s="31" t="s">
        <v>768</v>
      </c>
      <c r="O670" s="32" t="s">
        <v>1009</v>
      </c>
      <c r="P670" s="32" t="s">
        <v>204</v>
      </c>
      <c r="Q670" s="33" t="s">
        <v>215</v>
      </c>
      <c r="R670" s="33"/>
      <c r="S670" s="33"/>
      <c r="T670" s="33"/>
      <c r="U670" s="33">
        <v>2023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x14ac:dyDescent="0.25">
      <c r="A671" s="11" t="s">
        <v>42</v>
      </c>
      <c r="B671" s="12" t="s">
        <v>48</v>
      </c>
      <c r="C671" s="12" t="s">
        <v>78</v>
      </c>
      <c r="D671" s="14" t="s">
        <v>76</v>
      </c>
      <c r="E671" s="14" t="s">
        <v>80</v>
      </c>
      <c r="F671" s="14">
        <v>5</v>
      </c>
      <c r="G671" s="14" t="s">
        <v>50</v>
      </c>
      <c r="H671" s="14">
        <v>1598</v>
      </c>
      <c r="I671" s="15">
        <v>132.4</v>
      </c>
      <c r="J671" s="119">
        <v>42771.906074766353</v>
      </c>
      <c r="K671" s="65">
        <v>45169</v>
      </c>
      <c r="L671" s="7">
        <v>147</v>
      </c>
      <c r="M671" s="38" t="s">
        <v>747</v>
      </c>
      <c r="N671" s="31" t="s">
        <v>769</v>
      </c>
      <c r="O671" s="32" t="s">
        <v>968</v>
      </c>
      <c r="P671" s="32" t="s">
        <v>204</v>
      </c>
      <c r="Q671" s="33" t="s">
        <v>215</v>
      </c>
      <c r="R671" s="33"/>
      <c r="S671" s="33"/>
      <c r="T671" s="33"/>
      <c r="U671" s="33">
        <v>2023</v>
      </c>
      <c r="V671" s="33"/>
      <c r="W671" s="32" t="s">
        <v>416</v>
      </c>
      <c r="X671" s="33"/>
      <c r="Y671" s="33"/>
      <c r="Z671" s="33"/>
      <c r="AA671" s="33"/>
      <c r="AB671" s="32" t="s">
        <v>41</v>
      </c>
      <c r="AC671" s="43"/>
      <c r="AD671" s="44"/>
      <c r="AE671" s="44"/>
      <c r="AF671" s="43"/>
      <c r="AG671" s="44"/>
      <c r="AH671" s="47"/>
    </row>
    <row r="672" spans="1:34" x14ac:dyDescent="0.25">
      <c r="A672" s="11" t="s">
        <v>42</v>
      </c>
      <c r="B672" s="12" t="s">
        <v>48</v>
      </c>
      <c r="C672" s="12" t="s">
        <v>806</v>
      </c>
      <c r="D672" s="14" t="s">
        <v>76</v>
      </c>
      <c r="E672" s="14" t="s">
        <v>80</v>
      </c>
      <c r="F672" s="14">
        <v>5</v>
      </c>
      <c r="G672" s="14" t="s">
        <v>50</v>
      </c>
      <c r="H672" s="14">
        <v>1598</v>
      </c>
      <c r="I672" s="15">
        <v>132.4</v>
      </c>
      <c r="J672" s="119">
        <v>41423.046261682241</v>
      </c>
      <c r="K672" s="65">
        <v>45169</v>
      </c>
      <c r="L672" s="7">
        <v>159</v>
      </c>
      <c r="M672" s="38" t="s">
        <v>748</v>
      </c>
      <c r="N672" s="31" t="s">
        <v>772</v>
      </c>
      <c r="O672" s="32" t="s">
        <v>1009</v>
      </c>
      <c r="P672" s="32" t="s">
        <v>204</v>
      </c>
      <c r="Q672" s="33" t="s">
        <v>215</v>
      </c>
      <c r="R672" s="33"/>
      <c r="S672" s="33"/>
      <c r="T672" s="33"/>
      <c r="U672" s="33">
        <v>2023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x14ac:dyDescent="0.25">
      <c r="A673" s="11" t="s">
        <v>42</v>
      </c>
      <c r="B673" s="12" t="s">
        <v>48</v>
      </c>
      <c r="C673" s="12" t="s">
        <v>78</v>
      </c>
      <c r="D673" s="14" t="s">
        <v>76</v>
      </c>
      <c r="E673" s="14" t="s">
        <v>80</v>
      </c>
      <c r="F673" s="14">
        <v>5</v>
      </c>
      <c r="G673" s="14" t="s">
        <v>50</v>
      </c>
      <c r="H673" s="14">
        <v>1598</v>
      </c>
      <c r="I673" s="15">
        <v>132.4</v>
      </c>
      <c r="J673" s="119">
        <v>44064.485514018685</v>
      </c>
      <c r="K673" s="65">
        <v>45169</v>
      </c>
      <c r="L673" s="7">
        <v>160</v>
      </c>
      <c r="M673" s="38" t="s">
        <v>750</v>
      </c>
      <c r="N673" s="31" t="s">
        <v>773</v>
      </c>
      <c r="O673" s="32" t="s">
        <v>968</v>
      </c>
      <c r="P673" s="32" t="s">
        <v>61</v>
      </c>
      <c r="Q673" s="33" t="s">
        <v>216</v>
      </c>
      <c r="R673" s="33"/>
      <c r="S673" s="33"/>
      <c r="T673" s="33"/>
      <c r="U673" s="33">
        <v>2023</v>
      </c>
      <c r="V673" s="33"/>
      <c r="W673" s="32" t="s">
        <v>416</v>
      </c>
      <c r="X673" s="33"/>
      <c r="Y673" s="33"/>
      <c r="Z673" s="33"/>
      <c r="AA673" s="33"/>
      <c r="AB673" s="32" t="s">
        <v>41</v>
      </c>
      <c r="AC673" s="43"/>
      <c r="AD673" s="44"/>
      <c r="AE673" s="44"/>
      <c r="AF673" s="43"/>
      <c r="AG673" s="44"/>
      <c r="AH673" s="47"/>
    </row>
    <row r="674" spans="1:34" x14ac:dyDescent="0.25">
      <c r="A674" s="11" t="s">
        <v>42</v>
      </c>
      <c r="B674" s="12" t="s">
        <v>48</v>
      </c>
      <c r="C674" s="12" t="s">
        <v>161</v>
      </c>
      <c r="D674" s="14" t="s">
        <v>77</v>
      </c>
      <c r="E674" s="14" t="s">
        <v>29</v>
      </c>
      <c r="F674" s="14">
        <v>5</v>
      </c>
      <c r="G674" s="14" t="s">
        <v>57</v>
      </c>
      <c r="H674" s="14">
        <v>1598</v>
      </c>
      <c r="I674" s="15">
        <v>85</v>
      </c>
      <c r="J674" s="119">
        <v>31041.83213592233</v>
      </c>
      <c r="K674" s="10">
        <v>44943</v>
      </c>
      <c r="L674" s="7">
        <v>137</v>
      </c>
      <c r="M674" s="38" t="s">
        <v>793</v>
      </c>
      <c r="N674" s="31" t="s">
        <v>774</v>
      </c>
      <c r="O674" s="32" t="s">
        <v>969</v>
      </c>
      <c r="P674" s="32" t="s">
        <v>61</v>
      </c>
      <c r="Q674" s="33" t="s">
        <v>216</v>
      </c>
      <c r="R674" s="33"/>
      <c r="S674" s="33"/>
      <c r="T674" s="33"/>
      <c r="U674" s="33">
        <v>2023</v>
      </c>
      <c r="V674" s="33"/>
      <c r="W674" s="32" t="s">
        <v>416</v>
      </c>
      <c r="X674" s="33"/>
      <c r="Y674" s="33"/>
      <c r="Z674" s="33"/>
      <c r="AA674" s="33"/>
      <c r="AB674" s="32" t="s">
        <v>41</v>
      </c>
      <c r="AC674" s="43"/>
      <c r="AD674" s="44"/>
      <c r="AE674" s="44"/>
      <c r="AF674" s="43"/>
      <c r="AG674" s="44"/>
      <c r="AH674" s="47"/>
    </row>
    <row r="675" spans="1:34" x14ac:dyDescent="0.25">
      <c r="A675" s="11" t="s">
        <v>42</v>
      </c>
      <c r="B675" s="12" t="s">
        <v>48</v>
      </c>
      <c r="C675" s="12" t="s">
        <v>419</v>
      </c>
      <c r="D675" s="14" t="s">
        <v>77</v>
      </c>
      <c r="E675" s="14" t="s">
        <v>29</v>
      </c>
      <c r="F675" s="14">
        <v>5</v>
      </c>
      <c r="G675" s="14" t="s">
        <v>57</v>
      </c>
      <c r="H675" s="14">
        <v>1598</v>
      </c>
      <c r="I675" s="15">
        <v>85</v>
      </c>
      <c r="J675" s="119">
        <v>32109.793300970869</v>
      </c>
      <c r="K675" s="10">
        <v>44943</v>
      </c>
      <c r="L675" s="7">
        <v>137</v>
      </c>
      <c r="M675" s="38" t="s">
        <v>794</v>
      </c>
      <c r="N675" s="31" t="s">
        <v>774</v>
      </c>
      <c r="O675" s="32" t="s">
        <v>970</v>
      </c>
      <c r="P675" s="32" t="s">
        <v>61</v>
      </c>
      <c r="Q675" s="33" t="s">
        <v>216</v>
      </c>
      <c r="R675" s="33"/>
      <c r="S675" s="33"/>
      <c r="T675" s="33"/>
      <c r="U675" s="33">
        <v>2023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x14ac:dyDescent="0.25">
      <c r="A676" s="11" t="s">
        <v>42</v>
      </c>
      <c r="B676" s="12" t="s">
        <v>48</v>
      </c>
      <c r="C676" s="12" t="s">
        <v>806</v>
      </c>
      <c r="D676" s="14" t="s">
        <v>77</v>
      </c>
      <c r="E676" s="14" t="s">
        <v>29</v>
      </c>
      <c r="F676" s="14">
        <v>5</v>
      </c>
      <c r="G676" s="14" t="s">
        <v>57</v>
      </c>
      <c r="H676" s="14">
        <v>1598</v>
      </c>
      <c r="I676" s="15">
        <v>85</v>
      </c>
      <c r="J676" s="119">
        <v>35988.195714285714</v>
      </c>
      <c r="K676" s="10">
        <v>45006</v>
      </c>
      <c r="L676" s="7">
        <v>139</v>
      </c>
      <c r="M676" s="38" t="s">
        <v>752</v>
      </c>
      <c r="N676" s="31" t="s">
        <v>775</v>
      </c>
      <c r="O676" s="32" t="s">
        <v>1010</v>
      </c>
      <c r="P676" s="32" t="s">
        <v>342</v>
      </c>
      <c r="Q676" s="33" t="s">
        <v>216</v>
      </c>
      <c r="R676" s="33"/>
      <c r="S676" s="33"/>
      <c r="T676" s="33"/>
      <c r="U676" s="33">
        <v>2023</v>
      </c>
      <c r="V676" s="33"/>
      <c r="W676" s="32" t="s">
        <v>416</v>
      </c>
      <c r="X676" s="33"/>
      <c r="Y676" s="33"/>
      <c r="Z676" s="33"/>
      <c r="AA676" s="33"/>
      <c r="AB676" s="32" t="s">
        <v>41</v>
      </c>
      <c r="AC676" s="43"/>
      <c r="AD676" s="44"/>
      <c r="AE676" s="44"/>
      <c r="AF676" s="43"/>
      <c r="AG676" s="44"/>
      <c r="AH676" s="47"/>
    </row>
    <row r="677" spans="1:34" x14ac:dyDescent="0.25">
      <c r="A677" s="11" t="s">
        <v>42</v>
      </c>
      <c r="B677" s="12" t="s">
        <v>48</v>
      </c>
      <c r="C677" s="12" t="s">
        <v>161</v>
      </c>
      <c r="D677" s="14" t="s">
        <v>77</v>
      </c>
      <c r="E677" s="14" t="s">
        <v>29</v>
      </c>
      <c r="F677" s="14">
        <v>5</v>
      </c>
      <c r="G677" s="14" t="s">
        <v>57</v>
      </c>
      <c r="H677" s="14">
        <v>1598</v>
      </c>
      <c r="I677" s="15">
        <v>100</v>
      </c>
      <c r="J677" s="119">
        <v>32397.560291262133</v>
      </c>
      <c r="K677" s="10">
        <v>44970</v>
      </c>
      <c r="L677" s="7">
        <v>129</v>
      </c>
      <c r="M677" s="38" t="s">
        <v>996</v>
      </c>
      <c r="N677" s="31" t="s">
        <v>774</v>
      </c>
      <c r="O677" s="32" t="s">
        <v>971</v>
      </c>
      <c r="P677" s="32" t="s">
        <v>342</v>
      </c>
      <c r="Q677" s="33" t="s">
        <v>217</v>
      </c>
      <c r="R677" s="33"/>
      <c r="S677" s="33"/>
      <c r="T677" s="33"/>
      <c r="U677" s="33">
        <v>2023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419</v>
      </c>
      <c r="D678" s="14" t="s">
        <v>77</v>
      </c>
      <c r="E678" s="14" t="s">
        <v>29</v>
      </c>
      <c r="F678" s="14">
        <v>5</v>
      </c>
      <c r="G678" s="14" t="s">
        <v>57</v>
      </c>
      <c r="H678" s="14">
        <v>1598</v>
      </c>
      <c r="I678" s="15">
        <v>100</v>
      </c>
      <c r="J678" s="119">
        <v>34575.281428571427</v>
      </c>
      <c r="K678" s="10">
        <v>45181</v>
      </c>
      <c r="L678" s="7">
        <v>129</v>
      </c>
      <c r="M678" s="38" t="s">
        <v>997</v>
      </c>
      <c r="N678" s="31" t="s">
        <v>774</v>
      </c>
      <c r="O678" s="32" t="s">
        <v>972</v>
      </c>
      <c r="P678" s="32" t="s">
        <v>342</v>
      </c>
      <c r="Q678" s="33" t="s">
        <v>217</v>
      </c>
      <c r="R678" s="33"/>
      <c r="S678" s="33"/>
      <c r="T678" s="33"/>
      <c r="U678" s="33">
        <v>2023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x14ac:dyDescent="0.25">
      <c r="A679" s="11" t="s">
        <v>42</v>
      </c>
      <c r="B679" s="12" t="s">
        <v>48</v>
      </c>
      <c r="C679" s="12" t="s">
        <v>806</v>
      </c>
      <c r="D679" s="14" t="s">
        <v>77</v>
      </c>
      <c r="E679" s="14" t="s">
        <v>29</v>
      </c>
      <c r="F679" s="14">
        <v>5</v>
      </c>
      <c r="G679" s="14" t="s">
        <v>57</v>
      </c>
      <c r="H679" s="14">
        <v>1598</v>
      </c>
      <c r="I679" s="15">
        <v>100</v>
      </c>
      <c r="J679" s="119">
        <v>38437.57666666666</v>
      </c>
      <c r="K679" s="10">
        <v>45169</v>
      </c>
      <c r="L679" s="7">
        <v>132</v>
      </c>
      <c r="M679" s="38" t="s">
        <v>998</v>
      </c>
      <c r="N679" s="31" t="s">
        <v>775</v>
      </c>
      <c r="O679" s="32" t="s">
        <v>1011</v>
      </c>
      <c r="P679" s="32" t="s">
        <v>342</v>
      </c>
      <c r="Q679" s="33" t="s">
        <v>217</v>
      </c>
      <c r="R679" s="33"/>
      <c r="S679" s="33"/>
      <c r="T679" s="33"/>
      <c r="U679" s="33">
        <v>2023</v>
      </c>
      <c r="V679" s="33"/>
      <c r="W679" s="32" t="s">
        <v>416</v>
      </c>
      <c r="X679" s="33"/>
      <c r="Y679" s="33"/>
      <c r="Z679" s="33"/>
      <c r="AA679" s="33"/>
      <c r="AB679" s="32" t="s">
        <v>41</v>
      </c>
      <c r="AC679" s="43"/>
      <c r="AD679" s="44"/>
      <c r="AE679" s="44"/>
      <c r="AF679" s="43"/>
      <c r="AG679" s="44"/>
      <c r="AH679" s="47"/>
    </row>
    <row r="680" spans="1:34" x14ac:dyDescent="0.25">
      <c r="A680" s="11" t="s">
        <v>42</v>
      </c>
      <c r="B680" s="12" t="s">
        <v>48</v>
      </c>
      <c r="C680" s="12" t="s">
        <v>78</v>
      </c>
      <c r="D680" s="14" t="s">
        <v>77</v>
      </c>
      <c r="E680" s="14" t="s">
        <v>29</v>
      </c>
      <c r="F680" s="14">
        <v>5</v>
      </c>
      <c r="G680" s="14" t="s">
        <v>57</v>
      </c>
      <c r="H680" s="14">
        <v>1598</v>
      </c>
      <c r="I680" s="15">
        <v>100</v>
      </c>
      <c r="J680" s="119">
        <v>39984.990186915886</v>
      </c>
      <c r="K680" s="10">
        <v>44943</v>
      </c>
      <c r="L680" s="7">
        <v>139</v>
      </c>
      <c r="M680" s="38" t="s">
        <v>999</v>
      </c>
      <c r="N680" s="31" t="s">
        <v>776</v>
      </c>
      <c r="O680" s="32" t="s">
        <v>973</v>
      </c>
      <c r="P680" s="32" t="s">
        <v>342</v>
      </c>
      <c r="Q680" s="33" t="s">
        <v>217</v>
      </c>
      <c r="R680" s="33"/>
      <c r="S680" s="33"/>
      <c r="T680" s="33"/>
      <c r="U680" s="33">
        <v>2023</v>
      </c>
      <c r="V680" s="33"/>
      <c r="W680" s="32" t="s">
        <v>416</v>
      </c>
      <c r="X680" s="33"/>
      <c r="Y680" s="33"/>
      <c r="Z680" s="33"/>
      <c r="AA680" s="33"/>
      <c r="AB680" s="32" t="s">
        <v>41</v>
      </c>
      <c r="AC680" s="43"/>
      <c r="AD680" s="44"/>
      <c r="AE680" s="44"/>
      <c r="AF680" s="43"/>
      <c r="AG680" s="44"/>
      <c r="AH680" s="47"/>
    </row>
    <row r="681" spans="1:34" x14ac:dyDescent="0.25">
      <c r="A681" s="11" t="s">
        <v>42</v>
      </c>
      <c r="B681" s="12" t="s">
        <v>48</v>
      </c>
      <c r="C681" s="12" t="s">
        <v>161</v>
      </c>
      <c r="D681" s="14" t="s">
        <v>76</v>
      </c>
      <c r="E681" s="14" t="s">
        <v>80</v>
      </c>
      <c r="F681" s="14">
        <v>5</v>
      </c>
      <c r="G681" s="14" t="s">
        <v>57</v>
      </c>
      <c r="H681" s="14">
        <v>1598</v>
      </c>
      <c r="I681" s="15">
        <v>100</v>
      </c>
      <c r="J681" s="119">
        <v>33866.148095238088</v>
      </c>
      <c r="K681" s="10">
        <v>44943</v>
      </c>
      <c r="L681" s="7">
        <v>132</v>
      </c>
      <c r="M681" s="38" t="s">
        <v>797</v>
      </c>
      <c r="N681" s="31" t="s">
        <v>777</v>
      </c>
      <c r="O681" s="32" t="s">
        <v>971</v>
      </c>
      <c r="P681" s="32" t="s">
        <v>345</v>
      </c>
      <c r="Q681" s="33" t="s">
        <v>216</v>
      </c>
      <c r="R681" s="33"/>
      <c r="S681" s="33"/>
      <c r="T681" s="33"/>
      <c r="U681" s="33">
        <v>2023</v>
      </c>
      <c r="V681" s="33"/>
      <c r="W681" s="32" t="s">
        <v>416</v>
      </c>
      <c r="X681" s="33"/>
      <c r="Y681" s="33"/>
      <c r="Z681" s="33"/>
      <c r="AA681" s="33"/>
      <c r="AB681" s="32" t="s">
        <v>41</v>
      </c>
      <c r="AC681" s="43"/>
      <c r="AD681" s="44"/>
      <c r="AE681" s="44"/>
      <c r="AF681" s="43"/>
      <c r="AG681" s="44"/>
      <c r="AH681" s="47"/>
    </row>
    <row r="682" spans="1:34" x14ac:dyDescent="0.25">
      <c r="A682" s="11" t="s">
        <v>42</v>
      </c>
      <c r="B682" s="12" t="s">
        <v>48</v>
      </c>
      <c r="C682" s="12" t="s">
        <v>419</v>
      </c>
      <c r="D682" s="14" t="s">
        <v>76</v>
      </c>
      <c r="E682" s="14" t="s">
        <v>80</v>
      </c>
      <c r="F682" s="14">
        <v>5</v>
      </c>
      <c r="G682" s="14" t="s">
        <v>57</v>
      </c>
      <c r="H682" s="14">
        <v>1598</v>
      </c>
      <c r="I682" s="15">
        <v>100</v>
      </c>
      <c r="J682" s="119">
        <v>35199.481428571424</v>
      </c>
      <c r="K682" s="10">
        <v>44943</v>
      </c>
      <c r="L682" s="7">
        <v>132</v>
      </c>
      <c r="M682" s="38" t="s">
        <v>798</v>
      </c>
      <c r="N682" s="31" t="s">
        <v>777</v>
      </c>
      <c r="O682" s="32" t="s">
        <v>972</v>
      </c>
      <c r="P682" s="32" t="s">
        <v>345</v>
      </c>
      <c r="Q682" s="33" t="s">
        <v>216</v>
      </c>
      <c r="R682" s="33"/>
      <c r="S682" s="33"/>
      <c r="T682" s="33"/>
      <c r="U682" s="33">
        <v>2023</v>
      </c>
      <c r="V682" s="33"/>
      <c r="W682" s="32" t="s">
        <v>416</v>
      </c>
      <c r="X682" s="33"/>
      <c r="Y682" s="33"/>
      <c r="Z682" s="33"/>
      <c r="AA682" s="33"/>
      <c r="AB682" s="32" t="s">
        <v>41</v>
      </c>
      <c r="AC682" s="43"/>
      <c r="AD682" s="44"/>
      <c r="AE682" s="44"/>
      <c r="AF682" s="43"/>
      <c r="AG682" s="44"/>
      <c r="AH682" s="47"/>
    </row>
    <row r="683" spans="1:34" x14ac:dyDescent="0.25">
      <c r="A683" s="11" t="s">
        <v>42</v>
      </c>
      <c r="B683" s="12" t="s">
        <v>48</v>
      </c>
      <c r="C683" s="12" t="s">
        <v>806</v>
      </c>
      <c r="D683" s="14" t="s">
        <v>76</v>
      </c>
      <c r="E683" s="14" t="s">
        <v>80</v>
      </c>
      <c r="F683" s="14">
        <v>5</v>
      </c>
      <c r="G683" s="14" t="s">
        <v>57</v>
      </c>
      <c r="H683" s="14">
        <v>1598</v>
      </c>
      <c r="I683" s="15">
        <v>100</v>
      </c>
      <c r="J683" s="119">
        <v>41524.522897196264</v>
      </c>
      <c r="K683" s="10">
        <v>45183</v>
      </c>
      <c r="L683" s="7">
        <v>133</v>
      </c>
      <c r="M683" s="38" t="s">
        <v>758</v>
      </c>
      <c r="N683" s="31" t="s">
        <v>778</v>
      </c>
      <c r="O683" s="32" t="s">
        <v>1012</v>
      </c>
      <c r="P683" s="32" t="s">
        <v>345</v>
      </c>
      <c r="Q683" s="33" t="s">
        <v>216</v>
      </c>
      <c r="R683" s="33"/>
      <c r="S683" s="33"/>
      <c r="T683" s="33"/>
      <c r="U683" s="33">
        <v>2023</v>
      </c>
      <c r="V683" s="33"/>
      <c r="W683" s="32" t="s">
        <v>416</v>
      </c>
      <c r="X683" s="33"/>
      <c r="Y683" s="33"/>
      <c r="Z683" s="33"/>
      <c r="AA683" s="33"/>
      <c r="AB683" s="32" t="s">
        <v>41</v>
      </c>
      <c r="AC683" s="43"/>
      <c r="AD683" s="44"/>
      <c r="AE683" s="44"/>
      <c r="AF683" s="43"/>
      <c r="AG683" s="44"/>
      <c r="AH683" s="47"/>
    </row>
    <row r="684" spans="1:34" x14ac:dyDescent="0.25">
      <c r="A684" s="11" t="s">
        <v>42</v>
      </c>
      <c r="B684" s="12" t="s">
        <v>48</v>
      </c>
      <c r="C684" s="12" t="s">
        <v>78</v>
      </c>
      <c r="D684" s="14" t="s">
        <v>76</v>
      </c>
      <c r="E684" s="14" t="s">
        <v>80</v>
      </c>
      <c r="F684" s="14">
        <v>5</v>
      </c>
      <c r="G684" s="14" t="s">
        <v>57</v>
      </c>
      <c r="H684" s="14">
        <v>1598</v>
      </c>
      <c r="I684" s="15">
        <v>100</v>
      </c>
      <c r="J684" s="119">
        <v>43347.793925233636</v>
      </c>
      <c r="K684" s="10">
        <v>44943</v>
      </c>
      <c r="L684" s="7">
        <v>135</v>
      </c>
      <c r="M684" s="38" t="s">
        <v>759</v>
      </c>
      <c r="N684" s="31" t="s">
        <v>779</v>
      </c>
      <c r="O684" s="32" t="s">
        <v>974</v>
      </c>
      <c r="P684" s="32" t="s">
        <v>345</v>
      </c>
      <c r="Q684" s="33" t="s">
        <v>216</v>
      </c>
      <c r="R684" s="33"/>
      <c r="S684" s="33"/>
      <c r="T684" s="33"/>
      <c r="U684" s="33">
        <v>2023</v>
      </c>
      <c r="V684" s="33"/>
      <c r="W684" s="32" t="s">
        <v>416</v>
      </c>
      <c r="X684" s="33"/>
      <c r="Y684" s="33"/>
      <c r="Z684" s="33"/>
      <c r="AA684" s="33"/>
      <c r="AB684" s="32" t="s">
        <v>41</v>
      </c>
      <c r="AC684" s="43"/>
      <c r="AD684" s="44"/>
      <c r="AE684" s="44"/>
      <c r="AF684" s="43"/>
      <c r="AG684" s="44"/>
      <c r="AH684" s="47"/>
    </row>
    <row r="685" spans="1:34" x14ac:dyDescent="0.25">
      <c r="A685" s="11" t="s">
        <v>42</v>
      </c>
      <c r="B685" s="12" t="s">
        <v>48</v>
      </c>
      <c r="C685" s="12" t="s">
        <v>806</v>
      </c>
      <c r="D685" s="14" t="s">
        <v>77</v>
      </c>
      <c r="E685" s="14" t="s">
        <v>29</v>
      </c>
      <c r="F685" s="14">
        <v>5</v>
      </c>
      <c r="G685" s="14" t="s">
        <v>57</v>
      </c>
      <c r="H685" s="14">
        <v>1598</v>
      </c>
      <c r="I685" s="15">
        <v>100</v>
      </c>
      <c r="J685" s="119">
        <v>39037.529047619049</v>
      </c>
      <c r="K685" s="10">
        <v>45006</v>
      </c>
      <c r="L685" s="7">
        <v>143</v>
      </c>
      <c r="M685" s="38" t="s">
        <v>1000</v>
      </c>
      <c r="N685" s="31" t="s">
        <v>780</v>
      </c>
      <c r="O685" s="32" t="s">
        <v>1013</v>
      </c>
      <c r="P685" s="32" t="s">
        <v>345</v>
      </c>
      <c r="Q685" s="33" t="s">
        <v>217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78</v>
      </c>
      <c r="D686" s="14" t="s">
        <v>77</v>
      </c>
      <c r="E686" s="14" t="s">
        <v>29</v>
      </c>
      <c r="F686" s="14">
        <v>5</v>
      </c>
      <c r="G686" s="14" t="s">
        <v>57</v>
      </c>
      <c r="H686" s="14">
        <v>1598</v>
      </c>
      <c r="I686" s="15">
        <v>100</v>
      </c>
      <c r="J686" s="119">
        <v>41485.364018691587</v>
      </c>
      <c r="K686" s="10">
        <v>44943</v>
      </c>
      <c r="L686" s="7">
        <v>151</v>
      </c>
      <c r="M686" s="38" t="s">
        <v>1001</v>
      </c>
      <c r="N686" s="31" t="s">
        <v>781</v>
      </c>
      <c r="O686" s="32" t="s">
        <v>973</v>
      </c>
      <c r="P686" s="32" t="s">
        <v>345</v>
      </c>
      <c r="Q686" s="33" t="s">
        <v>217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806</v>
      </c>
      <c r="D687" s="14" t="s">
        <v>76</v>
      </c>
      <c r="E687" s="14" t="s">
        <v>80</v>
      </c>
      <c r="F687" s="14">
        <v>5</v>
      </c>
      <c r="G687" s="14" t="s">
        <v>57</v>
      </c>
      <c r="H687" s="14">
        <v>1598</v>
      </c>
      <c r="I687" s="15">
        <v>100</v>
      </c>
      <c r="J687" s="119">
        <v>42324.803271028031</v>
      </c>
      <c r="K687" s="10">
        <v>45006</v>
      </c>
      <c r="L687" s="7">
        <v>147</v>
      </c>
      <c r="M687" s="38" t="s">
        <v>762</v>
      </c>
      <c r="N687" s="31" t="s">
        <v>782</v>
      </c>
      <c r="O687" s="32" t="s">
        <v>1014</v>
      </c>
      <c r="P687" s="32" t="s">
        <v>345</v>
      </c>
      <c r="Q687" s="33" t="s">
        <v>217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s="4" customFormat="1" ht="15.75" thickBot="1" x14ac:dyDescent="0.3">
      <c r="A688" s="16" t="s">
        <v>42</v>
      </c>
      <c r="B688" s="17" t="s">
        <v>48</v>
      </c>
      <c r="C688" s="17" t="s">
        <v>78</v>
      </c>
      <c r="D688" s="19" t="s">
        <v>76</v>
      </c>
      <c r="E688" s="19" t="s">
        <v>80</v>
      </c>
      <c r="F688" s="19">
        <v>5</v>
      </c>
      <c r="G688" s="19" t="s">
        <v>57</v>
      </c>
      <c r="H688" s="19">
        <v>1598</v>
      </c>
      <c r="I688" s="20">
        <v>100</v>
      </c>
      <c r="J688" s="120">
        <v>44708.821962616821</v>
      </c>
      <c r="K688" s="51">
        <v>44943</v>
      </c>
      <c r="L688" s="9">
        <v>149</v>
      </c>
      <c r="M688" s="39" t="s">
        <v>763</v>
      </c>
      <c r="N688" s="34" t="s">
        <v>783</v>
      </c>
      <c r="O688" s="35" t="s">
        <v>974</v>
      </c>
      <c r="P688" s="35" t="s">
        <v>345</v>
      </c>
      <c r="Q688" s="36" t="s">
        <v>217</v>
      </c>
      <c r="R688" s="36"/>
      <c r="S688" s="36"/>
      <c r="T688" s="36"/>
      <c r="U688" s="36">
        <v>2023</v>
      </c>
      <c r="V688" s="36"/>
      <c r="W688" s="35" t="s">
        <v>416</v>
      </c>
      <c r="X688" s="36"/>
      <c r="Y688" s="36"/>
      <c r="Z688" s="36"/>
      <c r="AA688" s="36"/>
      <c r="AB688" s="35" t="s">
        <v>41</v>
      </c>
      <c r="AC688" s="48"/>
      <c r="AD688" s="49"/>
      <c r="AE688" s="49"/>
      <c r="AF688" s="48"/>
      <c r="AG688" s="49"/>
      <c r="AH688" s="50"/>
    </row>
    <row r="689" spans="1:34" x14ac:dyDescent="0.25">
      <c r="A689" s="11" t="s">
        <v>42</v>
      </c>
      <c r="B689" s="12" t="s">
        <v>48</v>
      </c>
      <c r="C689" s="12" t="s">
        <v>806</v>
      </c>
      <c r="D689" s="14" t="s">
        <v>76</v>
      </c>
      <c r="E689" s="14" t="s">
        <v>29</v>
      </c>
      <c r="F689" s="14">
        <v>5</v>
      </c>
      <c r="G689" s="14" t="s">
        <v>64</v>
      </c>
      <c r="H689" s="14">
        <v>1598</v>
      </c>
      <c r="I689" s="15">
        <v>169</v>
      </c>
      <c r="J689" s="119">
        <v>42336.803271028039</v>
      </c>
      <c r="K689" s="10">
        <v>45169</v>
      </c>
      <c r="L689" s="7">
        <v>129</v>
      </c>
      <c r="M689" s="38" t="s">
        <v>799</v>
      </c>
      <c r="N689" s="31" t="s">
        <v>838</v>
      </c>
      <c r="O689" s="32" t="s">
        <v>1129</v>
      </c>
      <c r="P689" s="32" t="s">
        <v>345</v>
      </c>
      <c r="Q689" s="33" t="s">
        <v>216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806</v>
      </c>
      <c r="D690" s="14" t="s">
        <v>76</v>
      </c>
      <c r="E690" s="14" t="s">
        <v>29</v>
      </c>
      <c r="F690" s="14">
        <v>5</v>
      </c>
      <c r="G690" s="14" t="s">
        <v>64</v>
      </c>
      <c r="H690" s="14">
        <v>1598</v>
      </c>
      <c r="I690" s="15">
        <v>169</v>
      </c>
      <c r="J690" s="119">
        <v>42319.438785046725</v>
      </c>
      <c r="K690" s="10">
        <v>45261</v>
      </c>
      <c r="L690" s="7">
        <v>130</v>
      </c>
      <c r="M690" s="38" t="s">
        <v>799</v>
      </c>
      <c r="N690" s="31" t="s">
        <v>838</v>
      </c>
      <c r="O690" s="32" t="s">
        <v>1022</v>
      </c>
      <c r="P690" s="32" t="s">
        <v>345</v>
      </c>
      <c r="Q690" s="33" t="s">
        <v>216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78</v>
      </c>
      <c r="D691" s="14" t="s">
        <v>76</v>
      </c>
      <c r="E691" s="14" t="s">
        <v>29</v>
      </c>
      <c r="F691" s="14">
        <v>5</v>
      </c>
      <c r="G691" s="14" t="s">
        <v>64</v>
      </c>
      <c r="H691" s="14">
        <v>1598</v>
      </c>
      <c r="I691" s="15">
        <v>169</v>
      </c>
      <c r="J691" s="119">
        <v>44434.242523364483</v>
      </c>
      <c r="K691" s="65">
        <v>45169</v>
      </c>
      <c r="L691" s="7">
        <v>132</v>
      </c>
      <c r="M691" s="38" t="s">
        <v>800</v>
      </c>
      <c r="N691" s="31" t="s">
        <v>839</v>
      </c>
      <c r="O691" s="32" t="s">
        <v>953</v>
      </c>
      <c r="P691" s="32" t="s">
        <v>345</v>
      </c>
      <c r="Q691" s="33" t="s">
        <v>216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806</v>
      </c>
      <c r="D692" s="14" t="s">
        <v>76</v>
      </c>
      <c r="E692" s="14" t="s">
        <v>29</v>
      </c>
      <c r="F692" s="14">
        <v>5</v>
      </c>
      <c r="G692" s="14" t="s">
        <v>64</v>
      </c>
      <c r="H692" s="14">
        <v>1598</v>
      </c>
      <c r="I692" s="15">
        <v>169</v>
      </c>
      <c r="J692" s="119">
        <v>44225.868691588781</v>
      </c>
      <c r="K692" s="65">
        <v>45169</v>
      </c>
      <c r="L692" s="7">
        <v>144</v>
      </c>
      <c r="M692" s="38" t="s">
        <v>801</v>
      </c>
      <c r="N692" s="31" t="s">
        <v>840</v>
      </c>
      <c r="O692" s="32" t="s">
        <v>1015</v>
      </c>
      <c r="P692" s="32" t="s">
        <v>345</v>
      </c>
      <c r="Q692" s="33" t="s">
        <v>217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78</v>
      </c>
      <c r="D693" s="14" t="s">
        <v>76</v>
      </c>
      <c r="E693" s="14" t="s">
        <v>29</v>
      </c>
      <c r="F693" s="14">
        <v>5</v>
      </c>
      <c r="G693" s="14" t="s">
        <v>64</v>
      </c>
      <c r="H693" s="14">
        <v>1598</v>
      </c>
      <c r="I693" s="15">
        <v>169</v>
      </c>
      <c r="J693" s="119">
        <v>46617.962477064219</v>
      </c>
      <c r="K693" s="65">
        <v>45169</v>
      </c>
      <c r="L693" s="7">
        <v>146</v>
      </c>
      <c r="M693" s="38" t="s">
        <v>802</v>
      </c>
      <c r="N693" s="31" t="s">
        <v>841</v>
      </c>
      <c r="O693" s="32" t="s">
        <v>953</v>
      </c>
      <c r="P693" s="32" t="s">
        <v>345</v>
      </c>
      <c r="Q693" s="33" t="s">
        <v>217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806</v>
      </c>
      <c r="D694" s="14" t="s">
        <v>76</v>
      </c>
      <c r="E694" s="14" t="s">
        <v>29</v>
      </c>
      <c r="F694" s="14">
        <v>5</v>
      </c>
      <c r="G694" s="14" t="s">
        <v>64</v>
      </c>
      <c r="H694" s="14">
        <v>1598</v>
      </c>
      <c r="I694" s="15">
        <v>195</v>
      </c>
      <c r="J694" s="119">
        <v>49727.573447734852</v>
      </c>
      <c r="K694" s="65">
        <v>45169</v>
      </c>
      <c r="L694" s="7">
        <v>30</v>
      </c>
      <c r="M694" s="38" t="s">
        <v>803</v>
      </c>
      <c r="N694" s="31" t="s">
        <v>842</v>
      </c>
      <c r="O694" s="32" t="s">
        <v>1016</v>
      </c>
      <c r="P694" s="32" t="s">
        <v>345</v>
      </c>
      <c r="Q694" s="33" t="s">
        <v>217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78</v>
      </c>
      <c r="D695" s="14" t="s">
        <v>76</v>
      </c>
      <c r="E695" s="14" t="s">
        <v>29</v>
      </c>
      <c r="F695" s="14">
        <v>5</v>
      </c>
      <c r="G695" s="14" t="s">
        <v>64</v>
      </c>
      <c r="H695" s="14">
        <v>1598</v>
      </c>
      <c r="I695" s="15">
        <v>195</v>
      </c>
      <c r="J695" s="119">
        <v>50610.099433222204</v>
      </c>
      <c r="K695" s="10">
        <v>45063</v>
      </c>
      <c r="L695" s="7">
        <v>25</v>
      </c>
      <c r="M695" s="38" t="s">
        <v>1114</v>
      </c>
      <c r="N695" s="31" t="s">
        <v>843</v>
      </c>
      <c r="O695" s="32" t="s">
        <v>1115</v>
      </c>
      <c r="P695" s="32" t="s">
        <v>345</v>
      </c>
      <c r="Q695" s="33" t="s">
        <v>217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s="4" customFormat="1" ht="15.75" thickBot="1" x14ac:dyDescent="0.3">
      <c r="A696" s="16" t="s">
        <v>42</v>
      </c>
      <c r="B696" s="17" t="s">
        <v>48</v>
      </c>
      <c r="C696" s="17" t="s">
        <v>78</v>
      </c>
      <c r="D696" s="19" t="s">
        <v>76</v>
      </c>
      <c r="E696" s="19" t="s">
        <v>29</v>
      </c>
      <c r="F696" s="19">
        <v>5</v>
      </c>
      <c r="G696" s="19" t="s">
        <v>64</v>
      </c>
      <c r="H696" s="19">
        <v>1598</v>
      </c>
      <c r="I696" s="20">
        <v>195</v>
      </c>
      <c r="J696" s="120">
        <v>52179.034518533044</v>
      </c>
      <c r="K696" s="51">
        <v>45169</v>
      </c>
      <c r="L696" s="9">
        <v>25</v>
      </c>
      <c r="M696" s="39" t="s">
        <v>804</v>
      </c>
      <c r="N696" s="34" t="s">
        <v>843</v>
      </c>
      <c r="O696" s="35" t="s">
        <v>954</v>
      </c>
      <c r="P696" s="35" t="s">
        <v>345</v>
      </c>
      <c r="Q696" s="36" t="s">
        <v>217</v>
      </c>
      <c r="R696" s="36"/>
      <c r="S696" s="36"/>
      <c r="T696" s="36"/>
      <c r="U696" s="36">
        <v>2023</v>
      </c>
      <c r="V696" s="36"/>
      <c r="W696" s="35" t="s">
        <v>416</v>
      </c>
      <c r="X696" s="36"/>
      <c r="Y696" s="36"/>
      <c r="Z696" s="36"/>
      <c r="AA696" s="36"/>
      <c r="AB696" s="35" t="s">
        <v>41</v>
      </c>
      <c r="AC696" s="48"/>
      <c r="AD696" s="49"/>
      <c r="AE696" s="49"/>
      <c r="AF696" s="48"/>
      <c r="AG696" s="49"/>
      <c r="AH696" s="50"/>
    </row>
    <row r="697" spans="1:34" x14ac:dyDescent="0.25">
      <c r="A697" s="57" t="s">
        <v>42</v>
      </c>
      <c r="B697" s="58" t="s">
        <v>48</v>
      </c>
      <c r="C697" s="58" t="s">
        <v>805</v>
      </c>
      <c r="D697" s="59" t="s">
        <v>77</v>
      </c>
      <c r="E697" s="59" t="s">
        <v>29</v>
      </c>
      <c r="F697" s="59">
        <v>5</v>
      </c>
      <c r="G697" s="59" t="s">
        <v>50</v>
      </c>
      <c r="H697" s="59">
        <v>1598</v>
      </c>
      <c r="I697" s="60">
        <v>110.1</v>
      </c>
      <c r="J697" s="123">
        <v>28653.482621359224</v>
      </c>
      <c r="K697" s="65">
        <v>45302</v>
      </c>
      <c r="L697" s="5">
        <v>152</v>
      </c>
      <c r="M697" s="61" t="s">
        <v>724</v>
      </c>
      <c r="N697" s="28" t="s">
        <v>764</v>
      </c>
      <c r="O697" s="29" t="s">
        <v>1139</v>
      </c>
      <c r="P697" s="29" t="s">
        <v>52</v>
      </c>
      <c r="Q697" s="30" t="s">
        <v>214</v>
      </c>
      <c r="R697" s="30"/>
      <c r="S697" s="30"/>
      <c r="T697" s="30"/>
      <c r="U697" s="30">
        <v>2024</v>
      </c>
      <c r="V697" s="30"/>
      <c r="W697" s="29" t="s">
        <v>416</v>
      </c>
      <c r="X697" s="30"/>
      <c r="Y697" s="30"/>
      <c r="Z697" s="30"/>
      <c r="AA697" s="30"/>
      <c r="AB697" s="29" t="s">
        <v>41</v>
      </c>
      <c r="AC697" s="41"/>
      <c r="AD697" s="42"/>
      <c r="AE697" s="42"/>
      <c r="AF697" s="41"/>
      <c r="AG697" s="42"/>
      <c r="AH697" s="63"/>
    </row>
    <row r="698" spans="1:34" x14ac:dyDescent="0.25">
      <c r="A698" s="96" t="s">
        <v>42</v>
      </c>
      <c r="B698" s="97" t="s">
        <v>48</v>
      </c>
      <c r="C698" s="97" t="s">
        <v>161</v>
      </c>
      <c r="D698" s="98" t="s">
        <v>77</v>
      </c>
      <c r="E698" s="98" t="s">
        <v>29</v>
      </c>
      <c r="F698" s="98">
        <v>5</v>
      </c>
      <c r="G698" s="98" t="s">
        <v>50</v>
      </c>
      <c r="H698" s="98">
        <v>1598</v>
      </c>
      <c r="I698" s="99">
        <v>110.1</v>
      </c>
      <c r="J698" s="121">
        <v>30498.142815533982</v>
      </c>
      <c r="K698" s="65">
        <v>45302</v>
      </c>
      <c r="L698" s="101">
        <v>152</v>
      </c>
      <c r="M698" s="102" t="s">
        <v>784</v>
      </c>
      <c r="N698" s="103" t="s">
        <v>764</v>
      </c>
      <c r="O698" s="104" t="s">
        <v>1140</v>
      </c>
      <c r="P698" s="104" t="s">
        <v>52</v>
      </c>
      <c r="Q698" s="105" t="s">
        <v>214</v>
      </c>
      <c r="R698" s="105"/>
      <c r="S698" s="105"/>
      <c r="T698" s="105"/>
      <c r="U698" s="105">
        <v>2024</v>
      </c>
      <c r="V698" s="105"/>
      <c r="W698" s="104" t="s">
        <v>416</v>
      </c>
      <c r="X698" s="105"/>
      <c r="Y698" s="105"/>
      <c r="Z698" s="105"/>
      <c r="AA698" s="105"/>
      <c r="AB698" s="104" t="s">
        <v>41</v>
      </c>
      <c r="AC698" s="106"/>
      <c r="AD698" s="107"/>
      <c r="AE698" s="107"/>
      <c r="AF698" s="106"/>
      <c r="AG698" s="107"/>
      <c r="AH698" s="108"/>
    </row>
    <row r="699" spans="1:34" x14ac:dyDescent="0.25">
      <c r="A699" s="11" t="s">
        <v>42</v>
      </c>
      <c r="B699" s="12" t="s">
        <v>48</v>
      </c>
      <c r="C699" s="12" t="s">
        <v>419</v>
      </c>
      <c r="D699" s="14" t="s">
        <v>77</v>
      </c>
      <c r="E699" s="14" t="s">
        <v>29</v>
      </c>
      <c r="F699" s="14">
        <v>5</v>
      </c>
      <c r="G699" s="14" t="s">
        <v>50</v>
      </c>
      <c r="H699" s="14">
        <v>1598</v>
      </c>
      <c r="I699" s="15">
        <v>110.1</v>
      </c>
      <c r="J699" s="119">
        <v>31469.016601941748</v>
      </c>
      <c r="K699" s="65">
        <v>45302</v>
      </c>
      <c r="L699" s="7">
        <v>152</v>
      </c>
      <c r="M699" s="38" t="s">
        <v>785</v>
      </c>
      <c r="N699" s="31" t="s">
        <v>764</v>
      </c>
      <c r="O699" s="32" t="s">
        <v>1467</v>
      </c>
      <c r="P699" s="32" t="s">
        <v>52</v>
      </c>
      <c r="Q699" s="33" t="s">
        <v>214</v>
      </c>
      <c r="R699" s="33"/>
      <c r="S699" s="33"/>
      <c r="T699" s="33"/>
      <c r="U699" s="33">
        <v>2024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806</v>
      </c>
      <c r="D700" s="14" t="s">
        <v>77</v>
      </c>
      <c r="E700" s="14" t="s">
        <v>29</v>
      </c>
      <c r="F700" s="14">
        <v>5</v>
      </c>
      <c r="G700" s="14" t="s">
        <v>50</v>
      </c>
      <c r="H700" s="14">
        <v>1598</v>
      </c>
      <c r="I700" s="15">
        <v>110.1</v>
      </c>
      <c r="J700" s="119">
        <v>35466.233809523808</v>
      </c>
      <c r="K700" s="65">
        <v>45302</v>
      </c>
      <c r="L700" s="7">
        <v>154</v>
      </c>
      <c r="M700" s="38" t="s">
        <v>726</v>
      </c>
      <c r="N700" s="31" t="s">
        <v>765</v>
      </c>
      <c r="O700" s="32" t="s">
        <v>1141</v>
      </c>
      <c r="P700" s="32" t="s">
        <v>72</v>
      </c>
      <c r="Q700" s="33" t="s">
        <v>264</v>
      </c>
      <c r="R700" s="33"/>
      <c r="S700" s="33"/>
      <c r="T700" s="33"/>
      <c r="U700" s="33">
        <v>2024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161</v>
      </c>
      <c r="D701" s="14" t="s">
        <v>77</v>
      </c>
      <c r="E701" s="14" t="s">
        <v>29</v>
      </c>
      <c r="F701" s="14">
        <v>5</v>
      </c>
      <c r="G701" s="14" t="s">
        <v>50</v>
      </c>
      <c r="H701" s="14">
        <v>1598</v>
      </c>
      <c r="I701" s="15">
        <v>110.1</v>
      </c>
      <c r="J701" s="119">
        <v>31620.220485436894</v>
      </c>
      <c r="K701" s="65">
        <v>45302</v>
      </c>
      <c r="L701" s="7">
        <v>149</v>
      </c>
      <c r="M701" s="38" t="s">
        <v>786</v>
      </c>
      <c r="N701" s="31" t="s">
        <v>764</v>
      </c>
      <c r="O701" s="32" t="s">
        <v>1142</v>
      </c>
      <c r="P701" s="32" t="s">
        <v>72</v>
      </c>
      <c r="Q701" s="33" t="s">
        <v>264</v>
      </c>
      <c r="R701" s="33"/>
      <c r="S701" s="33"/>
      <c r="T701" s="33"/>
      <c r="U701" s="33">
        <v>2024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419</v>
      </c>
      <c r="D702" s="14" t="s">
        <v>77</v>
      </c>
      <c r="E702" s="14" t="s">
        <v>29</v>
      </c>
      <c r="F702" s="14">
        <v>5</v>
      </c>
      <c r="G702" s="14" t="s">
        <v>50</v>
      </c>
      <c r="H702" s="14">
        <v>1598</v>
      </c>
      <c r="I702" s="15">
        <v>110.1</v>
      </c>
      <c r="J702" s="119">
        <v>33268.995714285717</v>
      </c>
      <c r="K702" s="65">
        <v>45302</v>
      </c>
      <c r="L702" s="7">
        <v>149</v>
      </c>
      <c r="M702" s="38" t="s">
        <v>992</v>
      </c>
      <c r="N702" s="31" t="s">
        <v>764</v>
      </c>
      <c r="O702" s="32" t="s">
        <v>1143</v>
      </c>
      <c r="P702" s="32" t="s">
        <v>72</v>
      </c>
      <c r="Q702" s="33" t="s">
        <v>413</v>
      </c>
      <c r="R702" s="33"/>
      <c r="S702" s="33"/>
      <c r="T702" s="33"/>
      <c r="U702" s="33">
        <v>2024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806</v>
      </c>
      <c r="D703" s="14" t="s">
        <v>77</v>
      </c>
      <c r="E703" s="14" t="s">
        <v>29</v>
      </c>
      <c r="F703" s="14">
        <v>5</v>
      </c>
      <c r="G703" s="14" t="s">
        <v>50</v>
      </c>
      <c r="H703" s="14">
        <v>1598</v>
      </c>
      <c r="I703" s="15">
        <v>110.1</v>
      </c>
      <c r="J703" s="119">
        <v>36584.63380952381</v>
      </c>
      <c r="K703" s="65">
        <v>45302</v>
      </c>
      <c r="L703" s="7">
        <v>150</v>
      </c>
      <c r="M703" s="38" t="s">
        <v>729</v>
      </c>
      <c r="N703" s="31" t="s">
        <v>765</v>
      </c>
      <c r="O703" s="32" t="s">
        <v>1144</v>
      </c>
      <c r="P703" s="32" t="s">
        <v>72</v>
      </c>
      <c r="Q703" s="33" t="s">
        <v>413</v>
      </c>
      <c r="R703" s="33"/>
      <c r="S703" s="33"/>
      <c r="T703" s="33"/>
      <c r="U703" s="33">
        <v>2024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78</v>
      </c>
      <c r="D704" s="14" t="s">
        <v>77</v>
      </c>
      <c r="E704" s="14" t="s">
        <v>29</v>
      </c>
      <c r="F704" s="14">
        <v>5</v>
      </c>
      <c r="G704" s="14" t="s">
        <v>50</v>
      </c>
      <c r="H704" s="14">
        <v>1598</v>
      </c>
      <c r="I704" s="15">
        <v>110.1</v>
      </c>
      <c r="J704" s="119">
        <v>38972.348095238092</v>
      </c>
      <c r="K704" s="65">
        <v>45302</v>
      </c>
      <c r="L704" s="7">
        <v>155</v>
      </c>
      <c r="M704" s="38" t="s">
        <v>993</v>
      </c>
      <c r="N704" s="31" t="s">
        <v>766</v>
      </c>
      <c r="O704" s="32" t="s">
        <v>683</v>
      </c>
      <c r="P704" s="32" t="s">
        <v>72</v>
      </c>
      <c r="Q704" s="33" t="s">
        <v>413</v>
      </c>
      <c r="R704" s="33"/>
      <c r="S704" s="33"/>
      <c r="T704" s="33"/>
      <c r="U704" s="33">
        <v>2024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76</v>
      </c>
      <c r="E705" s="14" t="s">
        <v>80</v>
      </c>
      <c r="F705" s="14">
        <v>5</v>
      </c>
      <c r="G705" s="14" t="s">
        <v>50</v>
      </c>
      <c r="H705" s="14">
        <v>1598</v>
      </c>
      <c r="I705" s="15">
        <v>110.1</v>
      </c>
      <c r="J705" s="119">
        <v>33262.233809523801</v>
      </c>
      <c r="K705" s="65">
        <v>45302</v>
      </c>
      <c r="L705" s="7">
        <v>144</v>
      </c>
      <c r="M705" s="38" t="s">
        <v>789</v>
      </c>
      <c r="N705" s="31" t="s">
        <v>767</v>
      </c>
      <c r="O705" s="32" t="s">
        <v>1142</v>
      </c>
      <c r="P705" s="32" t="s">
        <v>72</v>
      </c>
      <c r="Q705" s="33" t="s">
        <v>413</v>
      </c>
      <c r="R705" s="33"/>
      <c r="S705" s="33"/>
      <c r="T705" s="33"/>
      <c r="U705" s="33">
        <v>2024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76</v>
      </c>
      <c r="E706" s="14" t="s">
        <v>80</v>
      </c>
      <c r="F706" s="14">
        <v>5</v>
      </c>
      <c r="G706" s="14" t="s">
        <v>50</v>
      </c>
      <c r="H706" s="14">
        <v>1598</v>
      </c>
      <c r="I706" s="15">
        <v>110.1</v>
      </c>
      <c r="J706" s="119">
        <v>33928.900476190473</v>
      </c>
      <c r="K706" s="65">
        <v>45302</v>
      </c>
      <c r="L706" s="7">
        <v>144</v>
      </c>
      <c r="M706" s="38" t="s">
        <v>790</v>
      </c>
      <c r="N706" s="31" t="s">
        <v>767</v>
      </c>
      <c r="O706" s="32" t="s">
        <v>1143</v>
      </c>
      <c r="P706" s="32" t="s">
        <v>232</v>
      </c>
      <c r="Q706" s="33" t="s">
        <v>264</v>
      </c>
      <c r="R706" s="33"/>
      <c r="S706" s="33"/>
      <c r="T706" s="33"/>
      <c r="U706" s="33">
        <v>2024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76</v>
      </c>
      <c r="E707" s="14" t="s">
        <v>80</v>
      </c>
      <c r="F707" s="14">
        <v>5</v>
      </c>
      <c r="G707" s="14" t="s">
        <v>50</v>
      </c>
      <c r="H707" s="14">
        <v>1598</v>
      </c>
      <c r="I707" s="15">
        <v>110.1</v>
      </c>
      <c r="J707" s="119">
        <v>39892.074299065418</v>
      </c>
      <c r="K707" s="65">
        <v>45302</v>
      </c>
      <c r="L707" s="7">
        <v>146</v>
      </c>
      <c r="M707" s="38" t="s">
        <v>737</v>
      </c>
      <c r="N707" s="31" t="s">
        <v>768</v>
      </c>
      <c r="O707" s="32" t="s">
        <v>1479</v>
      </c>
      <c r="P707" s="32" t="s">
        <v>72</v>
      </c>
      <c r="Q707" s="33" t="s">
        <v>413</v>
      </c>
      <c r="R707" s="33"/>
      <c r="S707" s="33"/>
      <c r="T707" s="33"/>
      <c r="U707" s="33">
        <v>2024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78</v>
      </c>
      <c r="D708" s="14" t="s">
        <v>76</v>
      </c>
      <c r="E708" s="14" t="s">
        <v>80</v>
      </c>
      <c r="F708" s="14">
        <v>5</v>
      </c>
      <c r="G708" s="14" t="s">
        <v>50</v>
      </c>
      <c r="H708" s="14">
        <v>1598</v>
      </c>
      <c r="I708" s="15">
        <v>110.1</v>
      </c>
      <c r="J708" s="119">
        <v>42211.15841121495</v>
      </c>
      <c r="K708" s="65">
        <v>45302</v>
      </c>
      <c r="L708" s="7">
        <v>147</v>
      </c>
      <c r="M708" s="38" t="s">
        <v>738</v>
      </c>
      <c r="N708" s="31" t="s">
        <v>769</v>
      </c>
      <c r="O708" s="32" t="s">
        <v>690</v>
      </c>
      <c r="P708" s="32" t="s">
        <v>232</v>
      </c>
      <c r="Q708" s="33" t="s">
        <v>264</v>
      </c>
      <c r="R708" s="33"/>
      <c r="S708" s="33"/>
      <c r="T708" s="33"/>
      <c r="U708" s="33">
        <v>2024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806</v>
      </c>
      <c r="D709" s="14" t="s">
        <v>77</v>
      </c>
      <c r="E709" s="14" t="s">
        <v>80</v>
      </c>
      <c r="F709" s="14">
        <v>5</v>
      </c>
      <c r="G709" s="14" t="s">
        <v>50</v>
      </c>
      <c r="H709" s="14">
        <v>1598</v>
      </c>
      <c r="I709" s="15">
        <v>110.1</v>
      </c>
      <c r="J709" s="119">
        <v>38190.462380952376</v>
      </c>
      <c r="K709" s="65">
        <v>45302</v>
      </c>
      <c r="L709" s="7">
        <v>158</v>
      </c>
      <c r="M709" s="38" t="s">
        <v>994</v>
      </c>
      <c r="N709" s="31" t="s">
        <v>770</v>
      </c>
      <c r="O709" s="32" t="s">
        <v>1144</v>
      </c>
      <c r="P709" s="32" t="s">
        <v>232</v>
      </c>
      <c r="Q709" s="33" t="s">
        <v>264</v>
      </c>
      <c r="R709" s="33"/>
      <c r="S709" s="33"/>
      <c r="T709" s="33"/>
      <c r="U709" s="33">
        <v>2024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78</v>
      </c>
      <c r="D710" s="14" t="s">
        <v>77</v>
      </c>
      <c r="E710" s="14" t="s">
        <v>80</v>
      </c>
      <c r="F710" s="14">
        <v>5</v>
      </c>
      <c r="G710" s="14" t="s">
        <v>50</v>
      </c>
      <c r="H710" s="14">
        <v>1598</v>
      </c>
      <c r="I710" s="15">
        <v>110.1</v>
      </c>
      <c r="J710" s="119">
        <v>40636.167757009345</v>
      </c>
      <c r="K710" s="65">
        <v>45302</v>
      </c>
      <c r="L710" s="7">
        <v>165</v>
      </c>
      <c r="M710" s="38" t="s">
        <v>995</v>
      </c>
      <c r="N710" s="31" t="s">
        <v>771</v>
      </c>
      <c r="O710" s="32" t="s">
        <v>1146</v>
      </c>
      <c r="P710" s="32" t="s">
        <v>232</v>
      </c>
      <c r="Q710" s="33" t="s">
        <v>264</v>
      </c>
      <c r="R710" s="33"/>
      <c r="S710" s="33"/>
      <c r="T710" s="33"/>
      <c r="U710" s="33">
        <v>2024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806</v>
      </c>
      <c r="D711" s="14" t="s">
        <v>76</v>
      </c>
      <c r="E711" s="14" t="s">
        <v>29</v>
      </c>
      <c r="F711" s="14">
        <v>5</v>
      </c>
      <c r="G711" s="14" t="s">
        <v>50</v>
      </c>
      <c r="H711" s="14">
        <v>1598</v>
      </c>
      <c r="I711" s="15">
        <v>110.1</v>
      </c>
      <c r="J711" s="119">
        <v>41467.27056074766</v>
      </c>
      <c r="K711" s="65">
        <v>45302</v>
      </c>
      <c r="L711" s="7">
        <v>157</v>
      </c>
      <c r="M711" s="38" t="s">
        <v>742</v>
      </c>
      <c r="N711" s="31" t="s">
        <v>772</v>
      </c>
      <c r="O711" s="32" t="s">
        <v>1145</v>
      </c>
      <c r="P711" s="32" t="s">
        <v>232</v>
      </c>
      <c r="Q711" s="33" t="s">
        <v>264</v>
      </c>
      <c r="R711" s="33"/>
      <c r="S711" s="33"/>
      <c r="T711" s="33"/>
      <c r="U711" s="33">
        <v>2024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78</v>
      </c>
      <c r="D712" s="14" t="s">
        <v>76</v>
      </c>
      <c r="E712" s="14" t="s">
        <v>80</v>
      </c>
      <c r="F712" s="14">
        <v>5</v>
      </c>
      <c r="G712" s="14" t="s">
        <v>50</v>
      </c>
      <c r="H712" s="14">
        <v>1598</v>
      </c>
      <c r="I712" s="15">
        <v>110.1</v>
      </c>
      <c r="J712" s="119">
        <v>43621.812616822426</v>
      </c>
      <c r="K712" s="10">
        <v>45302</v>
      </c>
      <c r="L712" s="7">
        <v>161</v>
      </c>
      <c r="M712" s="38" t="s">
        <v>744</v>
      </c>
      <c r="N712" s="31" t="s">
        <v>773</v>
      </c>
      <c r="O712" s="32" t="s">
        <v>690</v>
      </c>
      <c r="P712" s="32" t="s">
        <v>345</v>
      </c>
      <c r="Q712" s="33" t="s">
        <v>216</v>
      </c>
      <c r="R712" s="33"/>
      <c r="S712" s="33"/>
      <c r="T712" s="33"/>
      <c r="U712" s="33">
        <v>2024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161</v>
      </c>
      <c r="D713" s="14" t="s">
        <v>76</v>
      </c>
      <c r="E713" s="14" t="s">
        <v>80</v>
      </c>
      <c r="F713" s="14">
        <v>5</v>
      </c>
      <c r="G713" s="14" t="s">
        <v>50</v>
      </c>
      <c r="H713" s="14">
        <v>1598</v>
      </c>
      <c r="I713" s="15">
        <v>132.4</v>
      </c>
      <c r="J713" s="119">
        <v>33928.900476190473</v>
      </c>
      <c r="K713" s="10">
        <v>45302</v>
      </c>
      <c r="L713" s="7">
        <v>144</v>
      </c>
      <c r="M713" s="38" t="s">
        <v>791</v>
      </c>
      <c r="N713" s="31" t="s">
        <v>767</v>
      </c>
      <c r="O713" s="32" t="s">
        <v>1147</v>
      </c>
      <c r="P713" s="32" t="s">
        <v>345</v>
      </c>
      <c r="Q713" s="33" t="s">
        <v>216</v>
      </c>
      <c r="R713" s="33"/>
      <c r="S713" s="33"/>
      <c r="T713" s="33"/>
      <c r="U713" s="33">
        <v>2024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419</v>
      </c>
      <c r="D714" s="14" t="s">
        <v>76</v>
      </c>
      <c r="E714" s="14" t="s">
        <v>80</v>
      </c>
      <c r="F714" s="14">
        <v>5</v>
      </c>
      <c r="G714" s="14" t="s">
        <v>50</v>
      </c>
      <c r="H714" s="14">
        <v>1598</v>
      </c>
      <c r="I714" s="15">
        <v>132.4</v>
      </c>
      <c r="J714" s="119">
        <v>34309.852857142854</v>
      </c>
      <c r="K714" s="10">
        <v>45302</v>
      </c>
      <c r="L714" s="7">
        <v>144</v>
      </c>
      <c r="M714" s="38" t="s">
        <v>792</v>
      </c>
      <c r="N714" s="31" t="s">
        <v>767</v>
      </c>
      <c r="O714" s="32" t="s">
        <v>1148</v>
      </c>
      <c r="P714" s="32" t="s">
        <v>345</v>
      </c>
      <c r="Q714" s="33" t="s">
        <v>216</v>
      </c>
      <c r="R714" s="33"/>
      <c r="S714" s="33"/>
      <c r="T714" s="33"/>
      <c r="U714" s="33">
        <v>2024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806</v>
      </c>
      <c r="D715" s="14" t="s">
        <v>76</v>
      </c>
      <c r="E715" s="14" t="s">
        <v>29</v>
      </c>
      <c r="F715" s="14">
        <v>5</v>
      </c>
      <c r="G715" s="14" t="s">
        <v>50</v>
      </c>
      <c r="H715" s="14">
        <v>1598</v>
      </c>
      <c r="I715" s="15">
        <v>132.4</v>
      </c>
      <c r="J715" s="119">
        <v>40657.102336448603</v>
      </c>
      <c r="K715" s="10">
        <v>45302</v>
      </c>
      <c r="L715" s="7">
        <v>145</v>
      </c>
      <c r="M715" s="38" t="s">
        <v>746</v>
      </c>
      <c r="N715" s="31" t="s">
        <v>768</v>
      </c>
      <c r="O715" s="32" t="s">
        <v>1149</v>
      </c>
      <c r="P715" s="32" t="s">
        <v>345</v>
      </c>
      <c r="Q715" s="33" t="s">
        <v>217</v>
      </c>
      <c r="R715" s="33"/>
      <c r="S715" s="33"/>
      <c r="T715" s="33"/>
      <c r="U715" s="33">
        <v>2024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x14ac:dyDescent="0.25">
      <c r="A716" s="11" t="s">
        <v>42</v>
      </c>
      <c r="B716" s="12" t="s">
        <v>48</v>
      </c>
      <c r="C716" s="12" t="s">
        <v>78</v>
      </c>
      <c r="D716" s="14" t="s">
        <v>76</v>
      </c>
      <c r="E716" s="14" t="s">
        <v>29</v>
      </c>
      <c r="F716" s="14">
        <v>5</v>
      </c>
      <c r="G716" s="14" t="s">
        <v>50</v>
      </c>
      <c r="H716" s="14">
        <v>1598</v>
      </c>
      <c r="I716" s="15">
        <v>132.4</v>
      </c>
      <c r="J716" s="119">
        <v>42771.906074766353</v>
      </c>
      <c r="K716" s="10">
        <v>45302</v>
      </c>
      <c r="L716" s="7">
        <v>147</v>
      </c>
      <c r="M716" s="38" t="s">
        <v>747</v>
      </c>
      <c r="N716" s="31" t="s">
        <v>769</v>
      </c>
      <c r="O716" s="32" t="s">
        <v>692</v>
      </c>
      <c r="P716" s="32" t="s">
        <v>345</v>
      </c>
      <c r="Q716" s="33" t="s">
        <v>217</v>
      </c>
      <c r="R716" s="33"/>
      <c r="S716" s="33"/>
      <c r="T716" s="33"/>
      <c r="U716" s="33">
        <v>2024</v>
      </c>
      <c r="V716" s="33"/>
      <c r="W716" s="32" t="s">
        <v>416</v>
      </c>
      <c r="X716" s="33"/>
      <c r="Y716" s="33"/>
      <c r="Z716" s="33"/>
      <c r="AA716" s="33"/>
      <c r="AB716" s="32" t="s">
        <v>41</v>
      </c>
      <c r="AC716" s="43"/>
      <c r="AD716" s="44"/>
      <c r="AE716" s="44"/>
      <c r="AF716" s="43"/>
      <c r="AG716" s="44"/>
      <c r="AH716" s="47"/>
    </row>
    <row r="717" spans="1:34" x14ac:dyDescent="0.25">
      <c r="A717" s="11" t="s">
        <v>42</v>
      </c>
      <c r="B717" s="12" t="s">
        <v>48</v>
      </c>
      <c r="C717" s="12" t="s">
        <v>806</v>
      </c>
      <c r="D717" s="14" t="s">
        <v>76</v>
      </c>
      <c r="E717" s="14" t="s">
        <v>80</v>
      </c>
      <c r="F717" s="14">
        <v>5</v>
      </c>
      <c r="G717" s="14" t="s">
        <v>50</v>
      </c>
      <c r="H717" s="14">
        <v>1598</v>
      </c>
      <c r="I717" s="15">
        <v>132.4</v>
      </c>
      <c r="J717" s="119">
        <v>41423.046261682241</v>
      </c>
      <c r="K717" s="10">
        <v>45302</v>
      </c>
      <c r="L717" s="7">
        <v>159</v>
      </c>
      <c r="M717" s="38" t="s">
        <v>748</v>
      </c>
      <c r="N717" s="31" t="s">
        <v>772</v>
      </c>
      <c r="O717" s="32" t="s">
        <v>1149</v>
      </c>
      <c r="P717" s="32" t="s">
        <v>345</v>
      </c>
      <c r="Q717" s="33" t="s">
        <v>217</v>
      </c>
      <c r="R717" s="33"/>
      <c r="S717" s="33"/>
      <c r="T717" s="33"/>
      <c r="U717" s="33">
        <v>2024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s="4" customFormat="1" ht="15.75" thickBot="1" x14ac:dyDescent="0.3">
      <c r="A718" s="16" t="s">
        <v>42</v>
      </c>
      <c r="B718" s="17" t="s">
        <v>48</v>
      </c>
      <c r="C718" s="17" t="s">
        <v>78</v>
      </c>
      <c r="D718" s="19" t="s">
        <v>76</v>
      </c>
      <c r="E718" s="19" t="s">
        <v>80</v>
      </c>
      <c r="F718" s="19">
        <v>5</v>
      </c>
      <c r="G718" s="19" t="s">
        <v>50</v>
      </c>
      <c r="H718" s="19">
        <v>1598</v>
      </c>
      <c r="I718" s="20">
        <v>132.4</v>
      </c>
      <c r="J718" s="120">
        <v>44064.485514018685</v>
      </c>
      <c r="K718" s="51">
        <v>45302</v>
      </c>
      <c r="L718" s="9">
        <v>160</v>
      </c>
      <c r="M718" s="39" t="s">
        <v>750</v>
      </c>
      <c r="N718" s="34" t="s">
        <v>773</v>
      </c>
      <c r="O718" s="35" t="s">
        <v>692</v>
      </c>
      <c r="P718" s="35" t="s">
        <v>345</v>
      </c>
      <c r="Q718" s="36" t="s">
        <v>217</v>
      </c>
      <c r="R718" s="36"/>
      <c r="S718" s="36"/>
      <c r="T718" s="36"/>
      <c r="U718" s="36">
        <v>2024</v>
      </c>
      <c r="V718" s="36"/>
      <c r="W718" s="35" t="s">
        <v>416</v>
      </c>
      <c r="X718" s="36"/>
      <c r="Y718" s="36"/>
      <c r="Z718" s="36"/>
      <c r="AA718" s="36"/>
      <c r="AB718" s="35" t="s">
        <v>41</v>
      </c>
      <c r="AC718" s="48"/>
      <c r="AD718" s="49"/>
      <c r="AE718" s="49"/>
      <c r="AF718" s="48"/>
      <c r="AG718" s="49"/>
      <c r="AH718" s="50"/>
    </row>
    <row r="719" spans="1:34" x14ac:dyDescent="0.25">
      <c r="A719" s="11" t="s">
        <v>42</v>
      </c>
      <c r="B719" s="12" t="s">
        <v>48</v>
      </c>
      <c r="C719" s="12" t="s">
        <v>806</v>
      </c>
      <c r="D719" s="14" t="s">
        <v>76</v>
      </c>
      <c r="E719" s="14" t="s">
        <v>29</v>
      </c>
      <c r="F719" s="14">
        <v>5</v>
      </c>
      <c r="G719" s="14" t="s">
        <v>64</v>
      </c>
      <c r="H719" s="14">
        <v>1598</v>
      </c>
      <c r="I719" s="15">
        <v>169</v>
      </c>
      <c r="J719" s="119">
        <v>42523.719158878506</v>
      </c>
      <c r="K719" s="10">
        <v>45169</v>
      </c>
      <c r="L719" s="7">
        <v>129</v>
      </c>
      <c r="M719" s="38" t="s">
        <v>799</v>
      </c>
      <c r="N719" s="31" t="s">
        <v>838</v>
      </c>
      <c r="O719" s="32" t="s">
        <v>1150</v>
      </c>
      <c r="P719" s="32" t="s">
        <v>345</v>
      </c>
      <c r="Q719" s="33" t="s">
        <v>216</v>
      </c>
      <c r="R719" s="33"/>
      <c r="S719" s="33"/>
      <c r="T719" s="33"/>
      <c r="U719" s="33">
        <v>2024</v>
      </c>
      <c r="V719" s="33"/>
      <c r="W719" s="32" t="s">
        <v>416</v>
      </c>
      <c r="X719" s="33"/>
      <c r="Y719" s="33"/>
      <c r="Z719" s="33"/>
      <c r="AA719" s="33"/>
      <c r="AB719" s="32" t="s">
        <v>41</v>
      </c>
      <c r="AC719" s="43"/>
      <c r="AD719" s="44"/>
      <c r="AE719" s="44"/>
      <c r="AF719" s="43"/>
      <c r="AG719" s="44"/>
      <c r="AH719" s="47"/>
    </row>
    <row r="720" spans="1:34" x14ac:dyDescent="0.25">
      <c r="A720" s="11" t="s">
        <v>42</v>
      </c>
      <c r="B720" s="12" t="s">
        <v>48</v>
      </c>
      <c r="C720" s="12" t="s">
        <v>78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44621.15841121495</v>
      </c>
      <c r="K720" s="65">
        <v>45169</v>
      </c>
      <c r="L720" s="7">
        <v>132</v>
      </c>
      <c r="M720" s="38" t="s">
        <v>800</v>
      </c>
      <c r="N720" s="31" t="s">
        <v>839</v>
      </c>
      <c r="O720" s="32" t="s">
        <v>1151</v>
      </c>
      <c r="P720" s="32" t="s">
        <v>345</v>
      </c>
      <c r="Q720" s="33" t="s">
        <v>216</v>
      </c>
      <c r="R720" s="33"/>
      <c r="S720" s="33"/>
      <c r="T720" s="33"/>
      <c r="U720" s="33">
        <v>2024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806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44412.784579439249</v>
      </c>
      <c r="K721" s="65">
        <v>45169</v>
      </c>
      <c r="L721" s="7">
        <v>144</v>
      </c>
      <c r="M721" s="38" t="s">
        <v>801</v>
      </c>
      <c r="N721" s="31" t="s">
        <v>840</v>
      </c>
      <c r="O721" s="32" t="s">
        <v>1150</v>
      </c>
      <c r="P721" s="32" t="s">
        <v>345</v>
      </c>
      <c r="Q721" s="33" t="s">
        <v>217</v>
      </c>
      <c r="R721" s="33"/>
      <c r="S721" s="33"/>
      <c r="T721" s="33"/>
      <c r="U721" s="33">
        <v>2024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78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169</v>
      </c>
      <c r="J722" s="119">
        <v>46801.448715596329</v>
      </c>
      <c r="K722" s="65">
        <v>45169</v>
      </c>
      <c r="L722" s="7">
        <v>146</v>
      </c>
      <c r="M722" s="38" t="s">
        <v>802</v>
      </c>
      <c r="N722" s="31" t="s">
        <v>841</v>
      </c>
      <c r="O722" s="32" t="s">
        <v>1151</v>
      </c>
      <c r="P722" s="32" t="s">
        <v>345</v>
      </c>
      <c r="Q722" s="33" t="s">
        <v>217</v>
      </c>
      <c r="R722" s="33"/>
      <c r="S722" s="33"/>
      <c r="T722" s="33"/>
      <c r="U722" s="33">
        <v>2024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806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195</v>
      </c>
      <c r="J723" s="119">
        <v>49923.690333398707</v>
      </c>
      <c r="K723" s="65">
        <v>45169</v>
      </c>
      <c r="L723" s="7">
        <v>30</v>
      </c>
      <c r="M723" s="38" t="s">
        <v>803</v>
      </c>
      <c r="N723" s="31" t="s">
        <v>842</v>
      </c>
      <c r="O723" s="32" t="s">
        <v>1152</v>
      </c>
      <c r="P723" s="32" t="s">
        <v>345</v>
      </c>
      <c r="Q723" s="33" t="s">
        <v>217</v>
      </c>
      <c r="R723" s="33"/>
      <c r="S723" s="33"/>
      <c r="T723" s="33"/>
      <c r="U723" s="33">
        <v>2024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s="4" customFormat="1" ht="15.75" thickBot="1" x14ac:dyDescent="0.3">
      <c r="A724" s="16" t="s">
        <v>42</v>
      </c>
      <c r="B724" s="17" t="s">
        <v>48</v>
      </c>
      <c r="C724" s="17" t="s">
        <v>78</v>
      </c>
      <c r="D724" s="19" t="s">
        <v>76</v>
      </c>
      <c r="E724" s="19" t="s">
        <v>29</v>
      </c>
      <c r="F724" s="19">
        <v>5</v>
      </c>
      <c r="G724" s="19" t="s">
        <v>64</v>
      </c>
      <c r="H724" s="19">
        <v>1598</v>
      </c>
      <c r="I724" s="20">
        <v>195</v>
      </c>
      <c r="J724" s="120">
        <v>52277.092961364971</v>
      </c>
      <c r="K724" s="51">
        <v>45169</v>
      </c>
      <c r="L724" s="9">
        <v>25</v>
      </c>
      <c r="M724" s="39" t="s">
        <v>804</v>
      </c>
      <c r="N724" s="34" t="s">
        <v>843</v>
      </c>
      <c r="O724" s="35" t="s">
        <v>1153</v>
      </c>
      <c r="P724" s="35" t="s">
        <v>345</v>
      </c>
      <c r="Q724" s="36" t="s">
        <v>217</v>
      </c>
      <c r="R724" s="36"/>
      <c r="S724" s="36"/>
      <c r="T724" s="36"/>
      <c r="U724" s="36">
        <v>2024</v>
      </c>
      <c r="V724" s="36"/>
      <c r="W724" s="35" t="s">
        <v>416</v>
      </c>
      <c r="X724" s="36"/>
      <c r="Y724" s="36"/>
      <c r="Z724" s="36"/>
      <c r="AA724" s="36"/>
      <c r="AB724" s="35" t="s">
        <v>41</v>
      </c>
      <c r="AC724" s="48"/>
      <c r="AD724" s="49"/>
      <c r="AE724" s="49"/>
      <c r="AF724" s="48"/>
      <c r="AG724" s="49"/>
      <c r="AH724" s="50"/>
    </row>
    <row r="725" spans="1:34" x14ac:dyDescent="0.25">
      <c r="A725" s="11" t="s">
        <v>42</v>
      </c>
      <c r="B725" s="12" t="s">
        <v>49</v>
      </c>
      <c r="C725" s="12" t="s">
        <v>418</v>
      </c>
      <c r="D725" s="14" t="s">
        <v>76</v>
      </c>
      <c r="E725" s="14" t="s">
        <v>29</v>
      </c>
      <c r="F725" s="14">
        <v>5</v>
      </c>
      <c r="G725" s="14" t="s">
        <v>64</v>
      </c>
      <c r="H725" s="14">
        <v>1598</v>
      </c>
      <c r="I725" s="15">
        <v>169</v>
      </c>
      <c r="J725" s="119">
        <v>49570.788165137616</v>
      </c>
      <c r="K725" s="10">
        <v>44943</v>
      </c>
      <c r="L725" s="7">
        <v>145</v>
      </c>
      <c r="M725" s="38" t="s">
        <v>1419</v>
      </c>
      <c r="N725" s="31" t="s">
        <v>476</v>
      </c>
      <c r="O725" s="32" t="s">
        <v>51</v>
      </c>
      <c r="P725" s="32" t="s">
        <v>505</v>
      </c>
      <c r="Q725" s="33" t="s">
        <v>486</v>
      </c>
      <c r="R725" s="33"/>
      <c r="S725" s="33"/>
      <c r="T725" s="33"/>
      <c r="U725" s="109" t="s">
        <v>665</v>
      </c>
      <c r="V725" s="33"/>
      <c r="W725" s="32" t="s">
        <v>416</v>
      </c>
      <c r="X725" s="33"/>
      <c r="Y725" s="33"/>
      <c r="Z725" s="33"/>
      <c r="AA725" s="33"/>
      <c r="AB725" s="32" t="s">
        <v>41</v>
      </c>
      <c r="AC725" s="43"/>
      <c r="AD725" s="44"/>
      <c r="AE725" s="44"/>
      <c r="AF725" s="43"/>
      <c r="AG725" s="44"/>
      <c r="AH725" s="47"/>
    </row>
    <row r="726" spans="1:34" x14ac:dyDescent="0.25">
      <c r="A726" s="11" t="s">
        <v>42</v>
      </c>
      <c r="B726" s="12" t="s">
        <v>49</v>
      </c>
      <c r="C726" s="12" t="s">
        <v>186</v>
      </c>
      <c r="D726" s="14" t="s">
        <v>76</v>
      </c>
      <c r="E726" s="14" t="s">
        <v>29</v>
      </c>
      <c r="F726" s="14">
        <v>5</v>
      </c>
      <c r="G726" s="14" t="s">
        <v>64</v>
      </c>
      <c r="H726" s="14">
        <v>1598</v>
      </c>
      <c r="I726" s="15">
        <v>169</v>
      </c>
      <c r="J726" s="119">
        <v>53801.46333333334</v>
      </c>
      <c r="K726" s="10">
        <v>44943</v>
      </c>
      <c r="L726" s="7">
        <v>149</v>
      </c>
      <c r="M726" s="38" t="s">
        <v>1420</v>
      </c>
      <c r="N726" s="31" t="s">
        <v>477</v>
      </c>
      <c r="O726" s="32" t="s">
        <v>81</v>
      </c>
      <c r="P726" s="32" t="s">
        <v>505</v>
      </c>
      <c r="Q726" s="33" t="s">
        <v>486</v>
      </c>
      <c r="R726" s="33"/>
      <c r="S726" s="33"/>
      <c r="T726" s="33"/>
      <c r="U726" s="109" t="s">
        <v>665</v>
      </c>
      <c r="V726" s="33"/>
      <c r="W726" s="32" t="s">
        <v>416</v>
      </c>
      <c r="X726" s="33"/>
      <c r="Y726" s="33"/>
      <c r="Z726" s="33"/>
      <c r="AA726" s="33"/>
      <c r="AB726" s="32" t="s">
        <v>41</v>
      </c>
      <c r="AC726" s="43"/>
      <c r="AD726" s="44"/>
      <c r="AE726" s="44"/>
      <c r="AF726" s="43"/>
      <c r="AG726" s="44"/>
      <c r="AH726" s="47"/>
    </row>
    <row r="727" spans="1:34" x14ac:dyDescent="0.25">
      <c r="A727" s="11" t="s">
        <v>42</v>
      </c>
      <c r="B727" s="12" t="s">
        <v>49</v>
      </c>
      <c r="C727" s="12" t="s">
        <v>377</v>
      </c>
      <c r="D727" s="14" t="s">
        <v>76</v>
      </c>
      <c r="E727" s="14" t="s">
        <v>29</v>
      </c>
      <c r="F727" s="14">
        <v>5</v>
      </c>
      <c r="G727" s="14" t="s">
        <v>64</v>
      </c>
      <c r="H727" s="14">
        <v>1598</v>
      </c>
      <c r="I727" s="15">
        <v>169</v>
      </c>
      <c r="J727" s="119">
        <v>58976.472342342342</v>
      </c>
      <c r="K727" s="10">
        <v>44943</v>
      </c>
      <c r="L727" s="7">
        <v>152</v>
      </c>
      <c r="M727" s="38" t="s">
        <v>1421</v>
      </c>
      <c r="N727" s="31" t="s">
        <v>477</v>
      </c>
      <c r="O727" s="32" t="s">
        <v>81</v>
      </c>
      <c r="P727" s="32" t="s">
        <v>505</v>
      </c>
      <c r="Q727" s="33" t="s">
        <v>486</v>
      </c>
      <c r="R727" s="33"/>
      <c r="S727" s="33"/>
      <c r="T727" s="33"/>
      <c r="U727" s="109" t="s">
        <v>665</v>
      </c>
      <c r="V727" s="33"/>
      <c r="W727" s="32" t="s">
        <v>416</v>
      </c>
      <c r="X727" s="33"/>
      <c r="Y727" s="33"/>
      <c r="Z727" s="33"/>
      <c r="AA727" s="33"/>
      <c r="AB727" s="32" t="s">
        <v>41</v>
      </c>
      <c r="AC727" s="43"/>
      <c r="AD727" s="44"/>
      <c r="AE727" s="44"/>
      <c r="AF727" s="43"/>
      <c r="AG727" s="44"/>
      <c r="AH727" s="47"/>
    </row>
    <row r="728" spans="1:34" x14ac:dyDescent="0.25">
      <c r="A728" s="11" t="s">
        <v>42</v>
      </c>
      <c r="B728" s="12" t="s">
        <v>49</v>
      </c>
      <c r="C728" s="12" t="s">
        <v>651</v>
      </c>
      <c r="D728" s="14" t="s">
        <v>76</v>
      </c>
      <c r="E728" s="14" t="s">
        <v>29</v>
      </c>
      <c r="F728" s="14">
        <v>5</v>
      </c>
      <c r="G728" s="14" t="s">
        <v>64</v>
      </c>
      <c r="H728" s="14">
        <v>1598</v>
      </c>
      <c r="I728" s="15">
        <v>169</v>
      </c>
      <c r="J728" s="119">
        <v>60317.154955752216</v>
      </c>
      <c r="K728" s="10">
        <v>44943</v>
      </c>
      <c r="L728" s="7">
        <v>152</v>
      </c>
      <c r="M728" s="38" t="s">
        <v>1422</v>
      </c>
      <c r="N728" s="31" t="s">
        <v>477</v>
      </c>
      <c r="O728" s="32" t="s">
        <v>81</v>
      </c>
      <c r="P728" s="32" t="s">
        <v>505</v>
      </c>
      <c r="Q728" s="33" t="s">
        <v>486</v>
      </c>
      <c r="R728" s="33"/>
      <c r="S728" s="33"/>
      <c r="T728" s="33"/>
      <c r="U728" s="109" t="s">
        <v>665</v>
      </c>
      <c r="V728" s="33"/>
      <c r="W728" s="32" t="s">
        <v>416</v>
      </c>
      <c r="X728" s="33"/>
      <c r="Y728" s="33"/>
      <c r="Z728" s="33"/>
      <c r="AA728" s="33"/>
      <c r="AB728" s="32" t="s">
        <v>41</v>
      </c>
      <c r="AC728" s="43"/>
      <c r="AD728" s="44"/>
      <c r="AE728" s="44"/>
      <c r="AF728" s="43"/>
      <c r="AG728" s="44"/>
      <c r="AH728" s="47"/>
    </row>
    <row r="729" spans="1:34" x14ac:dyDescent="0.25">
      <c r="A729" s="11" t="s">
        <v>42</v>
      </c>
      <c r="B729" s="12" t="s">
        <v>49</v>
      </c>
      <c r="C729" s="12" t="s">
        <v>418</v>
      </c>
      <c r="D729" s="14" t="s">
        <v>76</v>
      </c>
      <c r="E729" s="14" t="s">
        <v>29</v>
      </c>
      <c r="F729" s="14">
        <v>5</v>
      </c>
      <c r="G729" s="14" t="s">
        <v>64</v>
      </c>
      <c r="H729" s="14">
        <v>1598</v>
      </c>
      <c r="I729" s="15">
        <v>169</v>
      </c>
      <c r="J729" s="119">
        <v>51326.934954128439</v>
      </c>
      <c r="K729" s="10">
        <v>44943</v>
      </c>
      <c r="L729" s="7">
        <v>155</v>
      </c>
      <c r="M729" s="38" t="s">
        <v>1423</v>
      </c>
      <c r="N729" s="31" t="s">
        <v>478</v>
      </c>
      <c r="O729" s="32" t="s">
        <v>51</v>
      </c>
      <c r="P729" s="32" t="s">
        <v>484</v>
      </c>
      <c r="Q729" s="33" t="s">
        <v>486</v>
      </c>
      <c r="R729" s="33"/>
      <c r="S729" s="33"/>
      <c r="T729" s="33"/>
      <c r="U729" s="109" t="s">
        <v>665</v>
      </c>
      <c r="V729" s="33"/>
      <c r="W729" s="32" t="s">
        <v>416</v>
      </c>
      <c r="X729" s="33"/>
      <c r="Y729" s="33"/>
      <c r="Z729" s="33"/>
      <c r="AA729" s="33"/>
      <c r="AB729" s="32" t="s">
        <v>41</v>
      </c>
      <c r="AC729" s="43"/>
      <c r="AD729" s="44"/>
      <c r="AE729" s="44"/>
      <c r="AF729" s="43"/>
      <c r="AG729" s="44"/>
      <c r="AH729" s="47"/>
    </row>
    <row r="730" spans="1:34" x14ac:dyDescent="0.25">
      <c r="A730" s="11" t="s">
        <v>42</v>
      </c>
      <c r="B730" s="12" t="s">
        <v>49</v>
      </c>
      <c r="C730" s="12" t="s">
        <v>186</v>
      </c>
      <c r="D730" s="14" t="s">
        <v>76</v>
      </c>
      <c r="E730" s="14" t="s">
        <v>29</v>
      </c>
      <c r="F730" s="14">
        <v>5</v>
      </c>
      <c r="G730" s="14" t="s">
        <v>64</v>
      </c>
      <c r="H730" s="14">
        <v>1598</v>
      </c>
      <c r="I730" s="15">
        <v>169</v>
      </c>
      <c r="J730" s="119">
        <v>55592.922792792786</v>
      </c>
      <c r="K730" s="10">
        <v>45005</v>
      </c>
      <c r="L730" s="7">
        <v>155</v>
      </c>
      <c r="M730" s="38" t="s">
        <v>1424</v>
      </c>
      <c r="N730" s="31" t="s">
        <v>479</v>
      </c>
      <c r="O730" s="32" t="s">
        <v>1004</v>
      </c>
      <c r="P730" s="32" t="s">
        <v>484</v>
      </c>
      <c r="Q730" s="33" t="s">
        <v>486</v>
      </c>
      <c r="R730" s="33"/>
      <c r="S730" s="33"/>
      <c r="T730" s="33"/>
      <c r="U730" s="109" t="s">
        <v>665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49</v>
      </c>
      <c r="C731" s="12" t="s">
        <v>377</v>
      </c>
      <c r="D731" s="14" t="s">
        <v>76</v>
      </c>
      <c r="E731" s="14" t="s">
        <v>29</v>
      </c>
      <c r="F731" s="14">
        <v>5</v>
      </c>
      <c r="G731" s="14" t="s">
        <v>64</v>
      </c>
      <c r="H731" s="14">
        <v>1598</v>
      </c>
      <c r="I731" s="15">
        <v>169</v>
      </c>
      <c r="J731" s="119">
        <v>60477.615132743362</v>
      </c>
      <c r="K731" s="10">
        <v>45005</v>
      </c>
      <c r="L731" s="7">
        <v>164</v>
      </c>
      <c r="M731" s="38" t="s">
        <v>1425</v>
      </c>
      <c r="N731" s="31" t="s">
        <v>479</v>
      </c>
      <c r="O731" s="32" t="s">
        <v>1005</v>
      </c>
      <c r="P731" s="32" t="s">
        <v>484</v>
      </c>
      <c r="Q731" s="33" t="s">
        <v>486</v>
      </c>
      <c r="R731" s="33"/>
      <c r="S731" s="33"/>
      <c r="T731" s="33"/>
      <c r="U731" s="109" t="s">
        <v>665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49</v>
      </c>
      <c r="C732" s="12" t="s">
        <v>651</v>
      </c>
      <c r="D732" s="14" t="s">
        <v>76</v>
      </c>
      <c r="E732" s="14" t="s">
        <v>29</v>
      </c>
      <c r="F732" s="14">
        <v>5</v>
      </c>
      <c r="G732" s="14" t="s">
        <v>64</v>
      </c>
      <c r="H732" s="14">
        <v>1598</v>
      </c>
      <c r="I732" s="15">
        <v>169</v>
      </c>
      <c r="J732" s="119">
        <v>61828.35849557523</v>
      </c>
      <c r="K732" s="10">
        <v>44970</v>
      </c>
      <c r="L732" s="7">
        <v>165</v>
      </c>
      <c r="M732" s="38" t="s">
        <v>1426</v>
      </c>
      <c r="N732" s="31" t="s">
        <v>479</v>
      </c>
      <c r="O732" s="32" t="s">
        <v>946</v>
      </c>
      <c r="P732" s="32" t="s">
        <v>484</v>
      </c>
      <c r="Q732" s="33" t="s">
        <v>486</v>
      </c>
      <c r="R732" s="33"/>
      <c r="S732" s="33"/>
      <c r="T732" s="33"/>
      <c r="U732" s="109" t="s">
        <v>665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49</v>
      </c>
      <c r="C733" s="12" t="s">
        <v>418</v>
      </c>
      <c r="D733" s="14" t="s">
        <v>76</v>
      </c>
      <c r="E733" s="14" t="s">
        <v>29</v>
      </c>
      <c r="F733" s="14">
        <v>5</v>
      </c>
      <c r="G733" s="14" t="s">
        <v>64</v>
      </c>
      <c r="H733" s="14">
        <v>1598</v>
      </c>
      <c r="I733" s="15">
        <v>169</v>
      </c>
      <c r="J733" s="119">
        <v>50345.338623853204</v>
      </c>
      <c r="K733" s="10">
        <v>44943</v>
      </c>
      <c r="L733" s="7">
        <v>148</v>
      </c>
      <c r="M733" s="38" t="s">
        <v>1427</v>
      </c>
      <c r="N733" s="31" t="s">
        <v>493</v>
      </c>
      <c r="O733" s="32" t="s">
        <v>51</v>
      </c>
      <c r="P733" s="32" t="s">
        <v>506</v>
      </c>
      <c r="Q733" s="33" t="s">
        <v>486</v>
      </c>
      <c r="R733" s="33"/>
      <c r="S733" s="33"/>
      <c r="T733" s="33"/>
      <c r="U733" s="109" t="s">
        <v>665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49</v>
      </c>
      <c r="C734" s="12" t="s">
        <v>186</v>
      </c>
      <c r="D734" s="14" t="s">
        <v>76</v>
      </c>
      <c r="E734" s="14" t="s">
        <v>29</v>
      </c>
      <c r="F734" s="14">
        <v>5</v>
      </c>
      <c r="G734" s="14" t="s">
        <v>64</v>
      </c>
      <c r="H734" s="14">
        <v>1598</v>
      </c>
      <c r="I734" s="15">
        <v>169</v>
      </c>
      <c r="J734" s="119">
        <v>54652.148018018015</v>
      </c>
      <c r="K734" s="10">
        <v>44943</v>
      </c>
      <c r="L734" s="7">
        <v>152</v>
      </c>
      <c r="M734" s="38" t="s">
        <v>1428</v>
      </c>
      <c r="N734" s="31" t="s">
        <v>494</v>
      </c>
      <c r="O734" s="32" t="s">
        <v>81</v>
      </c>
      <c r="P734" s="32" t="s">
        <v>506</v>
      </c>
      <c r="Q734" s="33" t="s">
        <v>486</v>
      </c>
      <c r="R734" s="33"/>
      <c r="S734" s="33"/>
      <c r="T734" s="33"/>
      <c r="U734" s="109" t="s">
        <v>665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49</v>
      </c>
      <c r="C735" s="12" t="s">
        <v>377</v>
      </c>
      <c r="D735" s="14" t="s">
        <v>76</v>
      </c>
      <c r="E735" s="14" t="s">
        <v>29</v>
      </c>
      <c r="F735" s="14">
        <v>5</v>
      </c>
      <c r="G735" s="14" t="s">
        <v>64</v>
      </c>
      <c r="H735" s="14">
        <v>1598</v>
      </c>
      <c r="I735" s="15">
        <v>169</v>
      </c>
      <c r="J735" s="119">
        <v>60267.827522123895</v>
      </c>
      <c r="K735" s="10">
        <v>44943</v>
      </c>
      <c r="L735" s="7">
        <v>155</v>
      </c>
      <c r="M735" s="38" t="s">
        <v>1429</v>
      </c>
      <c r="N735" s="31" t="s">
        <v>494</v>
      </c>
      <c r="O735" s="32" t="s">
        <v>81</v>
      </c>
      <c r="P735" s="32" t="s">
        <v>506</v>
      </c>
      <c r="Q735" s="33" t="s">
        <v>486</v>
      </c>
      <c r="R735" s="33"/>
      <c r="S735" s="33"/>
      <c r="T735" s="33"/>
      <c r="U735" s="109" t="s">
        <v>665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49</v>
      </c>
      <c r="C736" s="12" t="s">
        <v>651</v>
      </c>
      <c r="D736" s="14" t="s">
        <v>76</v>
      </c>
      <c r="E736" s="14" t="s">
        <v>29</v>
      </c>
      <c r="F736" s="14">
        <v>5</v>
      </c>
      <c r="G736" s="14" t="s">
        <v>64</v>
      </c>
      <c r="H736" s="14">
        <v>1598</v>
      </c>
      <c r="I736" s="15">
        <v>169</v>
      </c>
      <c r="J736" s="119">
        <v>61329.774424778763</v>
      </c>
      <c r="K736" s="10">
        <v>44943</v>
      </c>
      <c r="L736" s="7">
        <v>155</v>
      </c>
      <c r="M736" s="38" t="s">
        <v>1430</v>
      </c>
      <c r="N736" s="31" t="s">
        <v>494</v>
      </c>
      <c r="O736" s="32" t="s">
        <v>81</v>
      </c>
      <c r="P736" s="32" t="s">
        <v>506</v>
      </c>
      <c r="Q736" s="33" t="s">
        <v>486</v>
      </c>
      <c r="R736" s="33"/>
      <c r="S736" s="33"/>
      <c r="T736" s="33"/>
      <c r="U736" s="109" t="s">
        <v>665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49</v>
      </c>
      <c r="C737" s="12" t="s">
        <v>418</v>
      </c>
      <c r="D737" s="14" t="s">
        <v>76</v>
      </c>
      <c r="E737" s="14" t="s">
        <v>29</v>
      </c>
      <c r="F737" s="14">
        <v>5</v>
      </c>
      <c r="G737" s="14" t="s">
        <v>64</v>
      </c>
      <c r="H737" s="14">
        <v>1598</v>
      </c>
      <c r="I737" s="15">
        <v>169</v>
      </c>
      <c r="J737" s="119">
        <v>52041.632201834858</v>
      </c>
      <c r="K737" s="10">
        <v>44943</v>
      </c>
      <c r="L737" s="7">
        <v>158</v>
      </c>
      <c r="M737" s="38" t="s">
        <v>1431</v>
      </c>
      <c r="N737" s="31" t="s">
        <v>495</v>
      </c>
      <c r="O737" s="32" t="s">
        <v>51</v>
      </c>
      <c r="P737" s="32" t="s">
        <v>507</v>
      </c>
      <c r="Q737" s="33" t="s">
        <v>486</v>
      </c>
      <c r="R737" s="33"/>
      <c r="S737" s="33"/>
      <c r="T737" s="33"/>
      <c r="U737" s="109" t="s">
        <v>665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49</v>
      </c>
      <c r="C738" s="12" t="s">
        <v>186</v>
      </c>
      <c r="D738" s="14" t="s">
        <v>76</v>
      </c>
      <c r="E738" s="14" t="s">
        <v>29</v>
      </c>
      <c r="F738" s="14">
        <v>5</v>
      </c>
      <c r="G738" s="14" t="s">
        <v>64</v>
      </c>
      <c r="H738" s="14">
        <v>1598</v>
      </c>
      <c r="I738" s="15">
        <v>169</v>
      </c>
      <c r="J738" s="119">
        <v>56114.562432432431</v>
      </c>
      <c r="K738" s="10">
        <v>44943</v>
      </c>
      <c r="L738" s="7">
        <v>158</v>
      </c>
      <c r="M738" s="38" t="s">
        <v>1432</v>
      </c>
      <c r="N738" s="31" t="s">
        <v>496</v>
      </c>
      <c r="O738" s="32" t="s">
        <v>81</v>
      </c>
      <c r="P738" s="32" t="s">
        <v>507</v>
      </c>
      <c r="Q738" s="33" t="s">
        <v>486</v>
      </c>
      <c r="R738" s="33"/>
      <c r="S738" s="33"/>
      <c r="T738" s="33"/>
      <c r="U738" s="109" t="s">
        <v>665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49</v>
      </c>
      <c r="C739" s="12" t="s">
        <v>377</v>
      </c>
      <c r="D739" s="14" t="s">
        <v>76</v>
      </c>
      <c r="E739" s="14" t="s">
        <v>29</v>
      </c>
      <c r="F739" s="14">
        <v>5</v>
      </c>
      <c r="G739" s="14" t="s">
        <v>64</v>
      </c>
      <c r="H739" s="14">
        <v>1598</v>
      </c>
      <c r="I739" s="15">
        <v>169</v>
      </c>
      <c r="J739" s="119">
        <v>61278.818672566369</v>
      </c>
      <c r="K739" s="10">
        <v>44943</v>
      </c>
      <c r="L739" s="7">
        <v>168</v>
      </c>
      <c r="M739" s="38" t="s">
        <v>1433</v>
      </c>
      <c r="N739" s="31" t="s">
        <v>496</v>
      </c>
      <c r="O739" s="32" t="s">
        <v>847</v>
      </c>
      <c r="P739" s="32" t="s">
        <v>507</v>
      </c>
      <c r="Q739" s="33" t="s">
        <v>486</v>
      </c>
      <c r="R739" s="33"/>
      <c r="S739" s="33"/>
      <c r="T739" s="33"/>
      <c r="U739" s="109" t="s">
        <v>665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49</v>
      </c>
      <c r="C740" s="12" t="s">
        <v>651</v>
      </c>
      <c r="D740" s="14" t="s">
        <v>76</v>
      </c>
      <c r="E740" s="14" t="s">
        <v>29</v>
      </c>
      <c r="F740" s="14">
        <v>5</v>
      </c>
      <c r="G740" s="14" t="s">
        <v>64</v>
      </c>
      <c r="H740" s="14">
        <v>1598</v>
      </c>
      <c r="I740" s="15">
        <v>169</v>
      </c>
      <c r="J740" s="119">
        <v>62075.278849557522</v>
      </c>
      <c r="K740" s="10">
        <v>44943</v>
      </c>
      <c r="L740" s="7">
        <v>168</v>
      </c>
      <c r="M740" s="38" t="s">
        <v>1434</v>
      </c>
      <c r="N740" s="31" t="s">
        <v>496</v>
      </c>
      <c r="O740" s="32" t="s">
        <v>947</v>
      </c>
      <c r="P740" s="32" t="s">
        <v>507</v>
      </c>
      <c r="Q740" s="33" t="s">
        <v>486</v>
      </c>
      <c r="R740" s="33"/>
      <c r="S740" s="33"/>
      <c r="T740" s="33"/>
      <c r="U740" s="109" t="s">
        <v>665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49</v>
      </c>
      <c r="C741" s="12" t="s">
        <v>418</v>
      </c>
      <c r="D741" s="14" t="s">
        <v>76</v>
      </c>
      <c r="E741" s="14" t="s">
        <v>29</v>
      </c>
      <c r="F741" s="14">
        <v>5</v>
      </c>
      <c r="G741" s="14" t="s">
        <v>64</v>
      </c>
      <c r="H741" s="14">
        <v>1598</v>
      </c>
      <c r="I741" s="15">
        <v>195</v>
      </c>
      <c r="J741" s="119">
        <v>58425.643068731857</v>
      </c>
      <c r="K741" s="10">
        <v>44943</v>
      </c>
      <c r="L741" s="7">
        <v>38</v>
      </c>
      <c r="M741" s="38" t="s">
        <v>1435</v>
      </c>
      <c r="N741" s="31" t="s">
        <v>497</v>
      </c>
      <c r="O741" s="32" t="s">
        <v>550</v>
      </c>
      <c r="P741" s="32" t="s">
        <v>508</v>
      </c>
      <c r="Q741" s="33" t="s">
        <v>509</v>
      </c>
      <c r="R741" s="33"/>
      <c r="S741" s="33"/>
      <c r="T741" s="33"/>
      <c r="U741" s="109" t="s">
        <v>665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49</v>
      </c>
      <c r="C742" s="12" t="s">
        <v>186</v>
      </c>
      <c r="D742" s="14" t="s">
        <v>76</v>
      </c>
      <c r="E742" s="14" t="s">
        <v>29</v>
      </c>
      <c r="F742" s="14">
        <v>5</v>
      </c>
      <c r="G742" s="14" t="s">
        <v>64</v>
      </c>
      <c r="H742" s="14">
        <v>1598</v>
      </c>
      <c r="I742" s="15">
        <v>195</v>
      </c>
      <c r="J742" s="119">
        <v>62956.72717035612</v>
      </c>
      <c r="K742" s="10">
        <v>44943</v>
      </c>
      <c r="L742" s="7">
        <v>39</v>
      </c>
      <c r="M742" s="38" t="s">
        <v>1436</v>
      </c>
      <c r="N742" s="31" t="s">
        <v>498</v>
      </c>
      <c r="O742" s="32" t="s">
        <v>848</v>
      </c>
      <c r="P742" s="32" t="s">
        <v>508</v>
      </c>
      <c r="Q742" s="33" t="s">
        <v>509</v>
      </c>
      <c r="R742" s="33"/>
      <c r="S742" s="33"/>
      <c r="T742" s="33"/>
      <c r="U742" s="109" t="s">
        <v>665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49</v>
      </c>
      <c r="C743" s="12" t="s">
        <v>377</v>
      </c>
      <c r="D743" s="14" t="s">
        <v>76</v>
      </c>
      <c r="E743" s="14" t="s">
        <v>29</v>
      </c>
      <c r="F743" s="14">
        <v>5</v>
      </c>
      <c r="G743" s="14" t="s">
        <v>64</v>
      </c>
      <c r="H743" s="14">
        <v>1598</v>
      </c>
      <c r="I743" s="15">
        <v>195</v>
      </c>
      <c r="J743" s="119">
        <v>69100.679856459334</v>
      </c>
      <c r="K743" s="10">
        <v>44943</v>
      </c>
      <c r="L743" s="7">
        <v>40</v>
      </c>
      <c r="M743" s="38" t="s">
        <v>1437</v>
      </c>
      <c r="N743" s="31" t="s">
        <v>498</v>
      </c>
      <c r="O743" s="32" t="s">
        <v>1039</v>
      </c>
      <c r="P743" s="32" t="s">
        <v>508</v>
      </c>
      <c r="Q743" s="33" t="s">
        <v>509</v>
      </c>
      <c r="R743" s="33"/>
      <c r="S743" s="33"/>
      <c r="T743" s="33"/>
      <c r="U743" s="109" t="s">
        <v>665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49</v>
      </c>
      <c r="C744" s="12" t="s">
        <v>651</v>
      </c>
      <c r="D744" s="14" t="s">
        <v>76</v>
      </c>
      <c r="E744" s="14" t="s">
        <v>29</v>
      </c>
      <c r="F744" s="14">
        <v>5</v>
      </c>
      <c r="G744" s="14" t="s">
        <v>64</v>
      </c>
      <c r="H744" s="14">
        <v>1598</v>
      </c>
      <c r="I744" s="15">
        <v>195</v>
      </c>
      <c r="J744" s="119">
        <v>69961.923875598091</v>
      </c>
      <c r="K744" s="10">
        <v>44943</v>
      </c>
      <c r="L744" s="7">
        <v>40</v>
      </c>
      <c r="M744" s="38" t="s">
        <v>1438</v>
      </c>
      <c r="N744" s="31" t="s">
        <v>498</v>
      </c>
      <c r="O744" s="32" t="s">
        <v>849</v>
      </c>
      <c r="P744" s="32" t="s">
        <v>508</v>
      </c>
      <c r="Q744" s="33" t="s">
        <v>509</v>
      </c>
      <c r="R744" s="33"/>
      <c r="S744" s="33"/>
      <c r="T744" s="33"/>
      <c r="U744" s="109" t="s">
        <v>665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49</v>
      </c>
      <c r="C745" s="12" t="s">
        <v>418</v>
      </c>
      <c r="D745" s="14" t="s">
        <v>76</v>
      </c>
      <c r="E745" s="14" t="s">
        <v>29</v>
      </c>
      <c r="F745" s="14">
        <v>5</v>
      </c>
      <c r="G745" s="14" t="s">
        <v>64</v>
      </c>
      <c r="H745" s="14">
        <v>1598</v>
      </c>
      <c r="I745" s="15">
        <v>195</v>
      </c>
      <c r="J745" s="119">
        <v>59876.842666025033</v>
      </c>
      <c r="K745" s="10">
        <v>44943</v>
      </c>
      <c r="L745" s="7">
        <v>40</v>
      </c>
      <c r="M745" s="38" t="s">
        <v>1439</v>
      </c>
      <c r="N745" s="31" t="s">
        <v>499</v>
      </c>
      <c r="O745" s="32" t="s">
        <v>550</v>
      </c>
      <c r="P745" s="32" t="s">
        <v>510</v>
      </c>
      <c r="Q745" s="33" t="s">
        <v>509</v>
      </c>
      <c r="R745" s="33"/>
      <c r="S745" s="33"/>
      <c r="T745" s="33"/>
      <c r="U745" s="109" t="s">
        <v>665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x14ac:dyDescent="0.25">
      <c r="A746" s="11" t="s">
        <v>42</v>
      </c>
      <c r="B746" s="12" t="s">
        <v>49</v>
      </c>
      <c r="C746" s="12" t="s">
        <v>186</v>
      </c>
      <c r="D746" s="14" t="s">
        <v>76</v>
      </c>
      <c r="E746" s="14" t="s">
        <v>29</v>
      </c>
      <c r="F746" s="14">
        <v>5</v>
      </c>
      <c r="G746" s="14" t="s">
        <v>64</v>
      </c>
      <c r="H746" s="14">
        <v>1598</v>
      </c>
      <c r="I746" s="15">
        <v>195</v>
      </c>
      <c r="J746" s="119">
        <v>64015.437468719923</v>
      </c>
      <c r="K746" s="10">
        <v>44943</v>
      </c>
      <c r="L746" s="7">
        <v>41</v>
      </c>
      <c r="M746" s="38" t="s">
        <v>1440</v>
      </c>
      <c r="N746" s="31" t="s">
        <v>500</v>
      </c>
      <c r="O746" s="32" t="s">
        <v>848</v>
      </c>
      <c r="P746" s="32" t="s">
        <v>510</v>
      </c>
      <c r="Q746" s="33" t="s">
        <v>509</v>
      </c>
      <c r="R746" s="33"/>
      <c r="S746" s="33"/>
      <c r="T746" s="33"/>
      <c r="U746" s="109" t="s">
        <v>665</v>
      </c>
      <c r="V746" s="33"/>
      <c r="W746" s="32" t="s">
        <v>416</v>
      </c>
      <c r="X746" s="33"/>
      <c r="Y746" s="33"/>
      <c r="Z746" s="33"/>
      <c r="AA746" s="33"/>
      <c r="AB746" s="32" t="s">
        <v>41</v>
      </c>
      <c r="AC746" s="43"/>
      <c r="AD746" s="44"/>
      <c r="AE746" s="44"/>
      <c r="AF746" s="43"/>
      <c r="AG746" s="44"/>
      <c r="AH746" s="47"/>
    </row>
    <row r="747" spans="1:34" x14ac:dyDescent="0.25">
      <c r="A747" s="11" t="s">
        <v>42</v>
      </c>
      <c r="B747" s="12" t="s">
        <v>49</v>
      </c>
      <c r="C747" s="12" t="s">
        <v>377</v>
      </c>
      <c r="D747" s="14" t="s">
        <v>76</v>
      </c>
      <c r="E747" s="14" t="s">
        <v>29</v>
      </c>
      <c r="F747" s="14">
        <v>5</v>
      </c>
      <c r="G747" s="14" t="s">
        <v>64</v>
      </c>
      <c r="H747" s="14">
        <v>1598</v>
      </c>
      <c r="I747" s="15">
        <v>195</v>
      </c>
      <c r="J747" s="119">
        <v>69674.842535885167</v>
      </c>
      <c r="K747" s="10">
        <v>44943</v>
      </c>
      <c r="L747" s="7">
        <v>42</v>
      </c>
      <c r="M747" s="38" t="s">
        <v>1441</v>
      </c>
      <c r="N747" s="31" t="s">
        <v>500</v>
      </c>
      <c r="O747" s="32" t="s">
        <v>848</v>
      </c>
      <c r="P747" s="32" t="s">
        <v>510</v>
      </c>
      <c r="Q747" s="33" t="s">
        <v>509</v>
      </c>
      <c r="R747" s="33"/>
      <c r="S747" s="33"/>
      <c r="T747" s="33"/>
      <c r="U747" s="109" t="s">
        <v>665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49</v>
      </c>
      <c r="C748" s="12" t="s">
        <v>651</v>
      </c>
      <c r="D748" s="14" t="s">
        <v>76</v>
      </c>
      <c r="E748" s="14" t="s">
        <v>29</v>
      </c>
      <c r="F748" s="14">
        <v>5</v>
      </c>
      <c r="G748" s="14" t="s">
        <v>64</v>
      </c>
      <c r="H748" s="14">
        <v>1598</v>
      </c>
      <c r="I748" s="15">
        <v>195</v>
      </c>
      <c r="J748" s="119">
        <v>70823.167894736849</v>
      </c>
      <c r="K748" s="10">
        <v>44943</v>
      </c>
      <c r="L748" s="7">
        <v>42</v>
      </c>
      <c r="M748" s="38" t="s">
        <v>1442</v>
      </c>
      <c r="N748" s="31" t="s">
        <v>500</v>
      </c>
      <c r="O748" s="32" t="s">
        <v>848</v>
      </c>
      <c r="P748" s="32" t="s">
        <v>510</v>
      </c>
      <c r="Q748" s="33" t="s">
        <v>509</v>
      </c>
      <c r="R748" s="33"/>
      <c r="S748" s="33"/>
      <c r="T748" s="33"/>
      <c r="U748" s="109" t="s">
        <v>665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x14ac:dyDescent="0.25">
      <c r="A749" s="11" t="s">
        <v>42</v>
      </c>
      <c r="B749" s="12" t="s">
        <v>49</v>
      </c>
      <c r="C749" s="12" t="s">
        <v>418</v>
      </c>
      <c r="D749" s="14" t="s">
        <v>76</v>
      </c>
      <c r="E749" s="14" t="s">
        <v>163</v>
      </c>
      <c r="F749" s="14">
        <v>5</v>
      </c>
      <c r="G749" s="14" t="s">
        <v>57</v>
      </c>
      <c r="H749" s="14">
        <v>2151</v>
      </c>
      <c r="I749" s="15">
        <v>148</v>
      </c>
      <c r="J749" s="119">
        <v>47930.457889908248</v>
      </c>
      <c r="K749" s="10">
        <v>44943</v>
      </c>
      <c r="L749" s="7">
        <v>161</v>
      </c>
      <c r="M749" s="38" t="s">
        <v>1443</v>
      </c>
      <c r="N749" s="31" t="s">
        <v>480</v>
      </c>
      <c r="O749" s="32" t="s">
        <v>51</v>
      </c>
      <c r="P749" s="32" t="s">
        <v>511</v>
      </c>
      <c r="Q749" s="33" t="s">
        <v>487</v>
      </c>
      <c r="R749" s="33"/>
      <c r="S749" s="33"/>
      <c r="T749" s="33"/>
      <c r="U749" s="109" t="s">
        <v>665</v>
      </c>
      <c r="V749" s="33"/>
      <c r="W749" s="32" t="s">
        <v>416</v>
      </c>
      <c r="X749" s="33"/>
      <c r="Y749" s="33"/>
      <c r="Z749" s="33"/>
      <c r="AA749" s="33"/>
      <c r="AB749" s="32" t="s">
        <v>41</v>
      </c>
      <c r="AC749" s="43"/>
      <c r="AD749" s="44"/>
      <c r="AE749" s="44"/>
      <c r="AF749" s="43"/>
      <c r="AG749" s="44"/>
      <c r="AH749" s="47"/>
    </row>
    <row r="750" spans="1:34" x14ac:dyDescent="0.25">
      <c r="A750" s="11" t="s">
        <v>42</v>
      </c>
      <c r="B750" s="12" t="s">
        <v>49</v>
      </c>
      <c r="C750" s="12" t="s">
        <v>186</v>
      </c>
      <c r="D750" s="14" t="s">
        <v>76</v>
      </c>
      <c r="E750" s="14" t="s">
        <v>163</v>
      </c>
      <c r="F750" s="14">
        <v>5</v>
      </c>
      <c r="G750" s="14" t="s">
        <v>57</v>
      </c>
      <c r="H750" s="14">
        <v>2151</v>
      </c>
      <c r="I750" s="15">
        <v>148</v>
      </c>
      <c r="J750" s="119">
        <v>51706.604678899079</v>
      </c>
      <c r="K750" s="10">
        <v>44943</v>
      </c>
      <c r="L750" s="7">
        <v>165</v>
      </c>
      <c r="M750" s="38" t="s">
        <v>1444</v>
      </c>
      <c r="N750" s="31" t="s">
        <v>481</v>
      </c>
      <c r="O750" s="32" t="s">
        <v>81</v>
      </c>
      <c r="P750" s="32" t="s">
        <v>511</v>
      </c>
      <c r="Q750" s="33" t="s">
        <v>487</v>
      </c>
      <c r="R750" s="33"/>
      <c r="S750" s="33"/>
      <c r="T750" s="33"/>
      <c r="U750" s="109" t="s">
        <v>665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49</v>
      </c>
      <c r="C751" s="12" t="s">
        <v>377</v>
      </c>
      <c r="D751" s="14" t="s">
        <v>76</v>
      </c>
      <c r="E751" s="14" t="s">
        <v>163</v>
      </c>
      <c r="F751" s="14">
        <v>5</v>
      </c>
      <c r="G751" s="14" t="s">
        <v>57</v>
      </c>
      <c r="H751" s="14">
        <v>2151</v>
      </c>
      <c r="I751" s="15">
        <v>148</v>
      </c>
      <c r="J751" s="119">
        <v>56832.418288288281</v>
      </c>
      <c r="K751" s="10">
        <v>44943</v>
      </c>
      <c r="L751" s="7">
        <v>168</v>
      </c>
      <c r="M751" s="38" t="s">
        <v>1445</v>
      </c>
      <c r="N751" s="31" t="s">
        <v>481</v>
      </c>
      <c r="O751" s="32" t="s">
        <v>81</v>
      </c>
      <c r="P751" s="32" t="s">
        <v>511</v>
      </c>
      <c r="Q751" s="33" t="s">
        <v>487</v>
      </c>
      <c r="R751" s="33"/>
      <c r="S751" s="33"/>
      <c r="T751" s="33"/>
      <c r="U751" s="109" t="s">
        <v>665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x14ac:dyDescent="0.25">
      <c r="A752" s="11" t="s">
        <v>42</v>
      </c>
      <c r="B752" s="12" t="s">
        <v>49</v>
      </c>
      <c r="C752" s="12" t="s">
        <v>651</v>
      </c>
      <c r="D752" s="14" t="s">
        <v>76</v>
      </c>
      <c r="E752" s="14" t="s">
        <v>163</v>
      </c>
      <c r="F752" s="14">
        <v>5</v>
      </c>
      <c r="G752" s="14" t="s">
        <v>57</v>
      </c>
      <c r="H752" s="14">
        <v>2151</v>
      </c>
      <c r="I752" s="15">
        <v>148</v>
      </c>
      <c r="J752" s="119">
        <v>57255.841711711706</v>
      </c>
      <c r="K752" s="10">
        <v>44970</v>
      </c>
      <c r="L752" s="7">
        <v>173</v>
      </c>
      <c r="M752" s="38" t="s">
        <v>1446</v>
      </c>
      <c r="N752" s="31" t="s">
        <v>481</v>
      </c>
      <c r="O752" s="32" t="s">
        <v>81</v>
      </c>
      <c r="P752" s="32" t="s">
        <v>511</v>
      </c>
      <c r="Q752" s="33" t="s">
        <v>487</v>
      </c>
      <c r="R752" s="33"/>
      <c r="S752" s="33"/>
      <c r="T752" s="33"/>
      <c r="U752" s="109" t="s">
        <v>665</v>
      </c>
      <c r="V752" s="33"/>
      <c r="W752" s="32" t="s">
        <v>416</v>
      </c>
      <c r="X752" s="33"/>
      <c r="Y752" s="33"/>
      <c r="Z752" s="33"/>
      <c r="AA752" s="33"/>
      <c r="AB752" s="32" t="s">
        <v>41</v>
      </c>
      <c r="AC752" s="43"/>
      <c r="AD752" s="44"/>
      <c r="AE752" s="44"/>
      <c r="AF752" s="43"/>
      <c r="AG752" s="44"/>
      <c r="AH752" s="47"/>
    </row>
    <row r="753" spans="1:34" x14ac:dyDescent="0.25">
      <c r="A753" s="11" t="s">
        <v>42</v>
      </c>
      <c r="B753" s="12" t="s">
        <v>49</v>
      </c>
      <c r="C753" s="12" t="s">
        <v>418</v>
      </c>
      <c r="D753" s="14" t="s">
        <v>76</v>
      </c>
      <c r="E753" s="14" t="s">
        <v>163</v>
      </c>
      <c r="F753" s="14">
        <v>5</v>
      </c>
      <c r="G753" s="14" t="s">
        <v>57</v>
      </c>
      <c r="H753" s="14">
        <v>2151</v>
      </c>
      <c r="I753" s="15">
        <v>148</v>
      </c>
      <c r="J753" s="119">
        <v>49611.19183486238</v>
      </c>
      <c r="K753" s="10">
        <v>44943</v>
      </c>
      <c r="L753" s="7">
        <v>169</v>
      </c>
      <c r="M753" s="38" t="s">
        <v>1447</v>
      </c>
      <c r="N753" s="31" t="s">
        <v>482</v>
      </c>
      <c r="O753" s="32" t="s">
        <v>51</v>
      </c>
      <c r="P753" s="32" t="s">
        <v>485</v>
      </c>
      <c r="Q753" s="33" t="s">
        <v>487</v>
      </c>
      <c r="R753" s="33"/>
      <c r="S753" s="33"/>
      <c r="T753" s="33"/>
      <c r="U753" s="109" t="s">
        <v>665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49</v>
      </c>
      <c r="C754" s="12" t="s">
        <v>186</v>
      </c>
      <c r="D754" s="14" t="s">
        <v>76</v>
      </c>
      <c r="E754" s="14" t="s">
        <v>163</v>
      </c>
      <c r="F754" s="14">
        <v>5</v>
      </c>
      <c r="G754" s="14" t="s">
        <v>57</v>
      </c>
      <c r="H754" s="14">
        <v>2151</v>
      </c>
      <c r="I754" s="15">
        <v>148</v>
      </c>
      <c r="J754" s="119">
        <v>53776.562432432424</v>
      </c>
      <c r="K754" s="10">
        <v>45090</v>
      </c>
      <c r="L754" s="7">
        <v>170</v>
      </c>
      <c r="M754" s="38" t="s">
        <v>1448</v>
      </c>
      <c r="N754" s="31" t="s">
        <v>483</v>
      </c>
      <c r="O754" s="32" t="s">
        <v>948</v>
      </c>
      <c r="P754" s="32" t="s">
        <v>485</v>
      </c>
      <c r="Q754" s="33" t="s">
        <v>487</v>
      </c>
      <c r="R754" s="33"/>
      <c r="S754" s="33"/>
      <c r="T754" s="33"/>
      <c r="U754" s="109" t="s">
        <v>665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x14ac:dyDescent="0.25">
      <c r="A755" s="11" t="s">
        <v>42</v>
      </c>
      <c r="B755" s="12" t="s">
        <v>49</v>
      </c>
      <c r="C755" s="12" t="s">
        <v>186</v>
      </c>
      <c r="D755" s="14" t="s">
        <v>76</v>
      </c>
      <c r="E755" s="14" t="s">
        <v>163</v>
      </c>
      <c r="F755" s="14">
        <v>5</v>
      </c>
      <c r="G755" s="14" t="s">
        <v>57</v>
      </c>
      <c r="H755" s="14">
        <v>2151</v>
      </c>
      <c r="I755" s="15">
        <v>148</v>
      </c>
      <c r="J755" s="119">
        <v>53250.436306306299</v>
      </c>
      <c r="K755" s="10">
        <v>45238</v>
      </c>
      <c r="L755" s="7">
        <v>174</v>
      </c>
      <c r="M755" s="38" t="s">
        <v>1448</v>
      </c>
      <c r="N755" s="31" t="s">
        <v>483</v>
      </c>
      <c r="O755" s="32" t="s">
        <v>948</v>
      </c>
      <c r="P755" s="32" t="s">
        <v>485</v>
      </c>
      <c r="Q755" s="33" t="s">
        <v>487</v>
      </c>
      <c r="R755" s="33"/>
      <c r="S755" s="33"/>
      <c r="T755" s="33"/>
      <c r="U755" s="109" t="s">
        <v>665</v>
      </c>
      <c r="V755" s="33"/>
      <c r="W755" s="32" t="s">
        <v>416</v>
      </c>
      <c r="X755" s="33"/>
      <c r="Y755" s="33"/>
      <c r="Z755" s="33"/>
      <c r="AA755" s="33"/>
      <c r="AB755" s="32" t="s">
        <v>41</v>
      </c>
      <c r="AC755" s="43"/>
      <c r="AD755" s="44"/>
      <c r="AE755" s="44"/>
      <c r="AF755" s="43"/>
      <c r="AG755" s="44"/>
      <c r="AH755" s="47"/>
    </row>
    <row r="756" spans="1:34" x14ac:dyDescent="0.25">
      <c r="A756" s="11" t="s">
        <v>42</v>
      </c>
      <c r="B756" s="12" t="s">
        <v>49</v>
      </c>
      <c r="C756" s="12" t="s">
        <v>377</v>
      </c>
      <c r="D756" s="14" t="s">
        <v>76</v>
      </c>
      <c r="E756" s="14" t="s">
        <v>163</v>
      </c>
      <c r="F756" s="14">
        <v>5</v>
      </c>
      <c r="G756" s="14" t="s">
        <v>57</v>
      </c>
      <c r="H756" s="14">
        <v>2151</v>
      </c>
      <c r="I756" s="15">
        <v>148</v>
      </c>
      <c r="J756" s="119">
        <v>58918.904774774768</v>
      </c>
      <c r="K756" s="10">
        <v>45090</v>
      </c>
      <c r="L756" s="7">
        <v>172</v>
      </c>
      <c r="M756" s="38" t="s">
        <v>1449</v>
      </c>
      <c r="N756" s="31" t="s">
        <v>483</v>
      </c>
      <c r="O756" s="32" t="s">
        <v>949</v>
      </c>
      <c r="P756" s="32" t="s">
        <v>485</v>
      </c>
      <c r="Q756" s="33" t="s">
        <v>487</v>
      </c>
      <c r="R756" s="33"/>
      <c r="S756" s="33"/>
      <c r="T756" s="33"/>
      <c r="U756" s="109" t="s">
        <v>665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49</v>
      </c>
      <c r="C757" s="12" t="s">
        <v>651</v>
      </c>
      <c r="D757" s="14" t="s">
        <v>76</v>
      </c>
      <c r="E757" s="14" t="s">
        <v>163</v>
      </c>
      <c r="F757" s="14">
        <v>5</v>
      </c>
      <c r="G757" s="14" t="s">
        <v>57</v>
      </c>
      <c r="H757" s="14">
        <v>2151</v>
      </c>
      <c r="I757" s="15">
        <v>148</v>
      </c>
      <c r="J757" s="119">
        <v>60573.880619469026</v>
      </c>
      <c r="K757" s="10">
        <v>44943</v>
      </c>
      <c r="L757" s="7">
        <v>173</v>
      </c>
      <c r="M757" s="38" t="s">
        <v>1450</v>
      </c>
      <c r="N757" s="31" t="s">
        <v>483</v>
      </c>
      <c r="O757" s="32" t="s">
        <v>950</v>
      </c>
      <c r="P757" s="32" t="s">
        <v>485</v>
      </c>
      <c r="Q757" s="33" t="s">
        <v>487</v>
      </c>
      <c r="R757" s="33"/>
      <c r="S757" s="33"/>
      <c r="T757" s="33"/>
      <c r="U757" s="109" t="s">
        <v>665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49</v>
      </c>
      <c r="C758" s="12" t="s">
        <v>651</v>
      </c>
      <c r="D758" s="14" t="s">
        <v>76</v>
      </c>
      <c r="E758" s="14" t="s">
        <v>163</v>
      </c>
      <c r="F758" s="14">
        <v>5</v>
      </c>
      <c r="G758" s="14" t="s">
        <v>57</v>
      </c>
      <c r="H758" s="14">
        <v>2151</v>
      </c>
      <c r="I758" s="15">
        <v>148</v>
      </c>
      <c r="J758" s="119">
        <v>60703.084159292033</v>
      </c>
      <c r="K758" s="10">
        <v>45155</v>
      </c>
      <c r="L758" s="7">
        <v>172</v>
      </c>
      <c r="M758" s="38" t="s">
        <v>1450</v>
      </c>
      <c r="N758" s="31" t="s">
        <v>483</v>
      </c>
      <c r="O758" s="32" t="s">
        <v>991</v>
      </c>
      <c r="P758" s="32" t="s">
        <v>485</v>
      </c>
      <c r="Q758" s="33" t="s">
        <v>487</v>
      </c>
      <c r="R758" s="33"/>
      <c r="S758" s="33"/>
      <c r="T758" s="33"/>
      <c r="U758" s="109" t="s">
        <v>665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49</v>
      </c>
      <c r="C759" s="12" t="s">
        <v>418</v>
      </c>
      <c r="D759" s="14" t="s">
        <v>76</v>
      </c>
      <c r="E759" s="14" t="s">
        <v>163</v>
      </c>
      <c r="F759" s="14">
        <v>5</v>
      </c>
      <c r="G759" s="14" t="s">
        <v>57</v>
      </c>
      <c r="H759" s="14">
        <v>2151</v>
      </c>
      <c r="I759" s="15">
        <v>148</v>
      </c>
      <c r="J759" s="119">
        <v>48847.889082568799</v>
      </c>
      <c r="K759" s="10">
        <v>44943</v>
      </c>
      <c r="L759" s="7">
        <v>161</v>
      </c>
      <c r="M759" s="38" t="s">
        <v>1451</v>
      </c>
      <c r="N759" s="31" t="s">
        <v>501</v>
      </c>
      <c r="O759" s="32" t="s">
        <v>51</v>
      </c>
      <c r="P759" s="32" t="s">
        <v>512</v>
      </c>
      <c r="Q759" s="33" t="s">
        <v>487</v>
      </c>
      <c r="R759" s="33"/>
      <c r="S759" s="33"/>
      <c r="T759" s="33"/>
      <c r="U759" s="109" t="s">
        <v>665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49</v>
      </c>
      <c r="C760" s="12" t="s">
        <v>186</v>
      </c>
      <c r="D760" s="14" t="s">
        <v>76</v>
      </c>
      <c r="E760" s="14" t="s">
        <v>163</v>
      </c>
      <c r="F760" s="14">
        <v>5</v>
      </c>
      <c r="G760" s="14" t="s">
        <v>57</v>
      </c>
      <c r="H760" s="14">
        <v>2151</v>
      </c>
      <c r="I760" s="15">
        <v>148</v>
      </c>
      <c r="J760" s="119">
        <v>53172.958828828821</v>
      </c>
      <c r="K760" s="10">
        <v>44943</v>
      </c>
      <c r="L760" s="7">
        <v>165</v>
      </c>
      <c r="M760" s="38" t="s">
        <v>1452</v>
      </c>
      <c r="N760" s="31" t="s">
        <v>502</v>
      </c>
      <c r="O760" s="32" t="s">
        <v>81</v>
      </c>
      <c r="P760" s="32" t="s">
        <v>512</v>
      </c>
      <c r="Q760" s="33" t="s">
        <v>487</v>
      </c>
      <c r="R760" s="33"/>
      <c r="S760" s="33"/>
      <c r="T760" s="33"/>
      <c r="U760" s="109" t="s">
        <v>665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49</v>
      </c>
      <c r="C761" s="12" t="s">
        <v>377</v>
      </c>
      <c r="D761" s="14" t="s">
        <v>76</v>
      </c>
      <c r="E761" s="14" t="s">
        <v>163</v>
      </c>
      <c r="F761" s="14">
        <v>5</v>
      </c>
      <c r="G761" s="14" t="s">
        <v>57</v>
      </c>
      <c r="H761" s="14">
        <v>2151</v>
      </c>
      <c r="I761" s="15">
        <v>148</v>
      </c>
      <c r="J761" s="119">
        <v>57643.229099099088</v>
      </c>
      <c r="K761" s="10">
        <v>44943</v>
      </c>
      <c r="L761" s="7">
        <v>168</v>
      </c>
      <c r="M761" s="38" t="s">
        <v>1453</v>
      </c>
      <c r="N761" s="31" t="s">
        <v>502</v>
      </c>
      <c r="O761" s="32" t="s">
        <v>81</v>
      </c>
      <c r="P761" s="32" t="s">
        <v>512</v>
      </c>
      <c r="Q761" s="33" t="s">
        <v>487</v>
      </c>
      <c r="R761" s="33"/>
      <c r="S761" s="33"/>
      <c r="T761" s="33"/>
      <c r="U761" s="109" t="s">
        <v>665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49</v>
      </c>
      <c r="C762" s="12" t="s">
        <v>651</v>
      </c>
      <c r="D762" s="14" t="s">
        <v>76</v>
      </c>
      <c r="E762" s="14" t="s">
        <v>163</v>
      </c>
      <c r="F762" s="14">
        <v>5</v>
      </c>
      <c r="G762" s="14" t="s">
        <v>57</v>
      </c>
      <c r="H762" s="14">
        <v>2151</v>
      </c>
      <c r="I762" s="15">
        <v>148</v>
      </c>
      <c r="J762" s="119">
        <v>58724.310180180175</v>
      </c>
      <c r="K762" s="10">
        <v>44943</v>
      </c>
      <c r="L762" s="7">
        <v>168</v>
      </c>
      <c r="M762" s="38" t="s">
        <v>1454</v>
      </c>
      <c r="N762" s="31" t="s">
        <v>502</v>
      </c>
      <c r="O762" s="32" t="s">
        <v>81</v>
      </c>
      <c r="P762" s="32" t="s">
        <v>512</v>
      </c>
      <c r="Q762" s="33" t="s">
        <v>487</v>
      </c>
      <c r="R762" s="33"/>
      <c r="S762" s="33"/>
      <c r="T762" s="33"/>
      <c r="U762" s="109" t="s">
        <v>665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49</v>
      </c>
      <c r="C763" s="12" t="s">
        <v>418</v>
      </c>
      <c r="D763" s="14" t="s">
        <v>76</v>
      </c>
      <c r="E763" s="14" t="s">
        <v>163</v>
      </c>
      <c r="F763" s="14">
        <v>5</v>
      </c>
      <c r="G763" s="14" t="s">
        <v>57</v>
      </c>
      <c r="H763" s="14">
        <v>2151</v>
      </c>
      <c r="I763" s="15">
        <v>148</v>
      </c>
      <c r="J763" s="119">
        <v>50712.109266055042</v>
      </c>
      <c r="K763" s="10">
        <v>44943</v>
      </c>
      <c r="L763" s="7">
        <v>169</v>
      </c>
      <c r="M763" s="38" t="s">
        <v>1455</v>
      </c>
      <c r="N763" s="31" t="s">
        <v>503</v>
      </c>
      <c r="O763" s="32" t="s">
        <v>51</v>
      </c>
      <c r="P763" s="32" t="s">
        <v>513</v>
      </c>
      <c r="Q763" s="33" t="s">
        <v>487</v>
      </c>
      <c r="R763" s="33"/>
      <c r="S763" s="33"/>
      <c r="T763" s="33"/>
      <c r="U763" s="109" t="s">
        <v>665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x14ac:dyDescent="0.25">
      <c r="A764" s="11" t="s">
        <v>42</v>
      </c>
      <c r="B764" s="12" t="s">
        <v>49</v>
      </c>
      <c r="C764" s="12" t="s">
        <v>186</v>
      </c>
      <c r="D764" s="14" t="s">
        <v>76</v>
      </c>
      <c r="E764" s="14" t="s">
        <v>163</v>
      </c>
      <c r="F764" s="14">
        <v>5</v>
      </c>
      <c r="G764" s="14" t="s">
        <v>57</v>
      </c>
      <c r="H764" s="14">
        <v>2151</v>
      </c>
      <c r="I764" s="15">
        <v>148</v>
      </c>
      <c r="J764" s="119">
        <v>54636.021891891884</v>
      </c>
      <c r="K764" s="10">
        <v>44943</v>
      </c>
      <c r="L764" s="7">
        <v>171</v>
      </c>
      <c r="M764" s="38" t="s">
        <v>1456</v>
      </c>
      <c r="N764" s="31" t="s">
        <v>504</v>
      </c>
      <c r="O764" s="32" t="s">
        <v>850</v>
      </c>
      <c r="P764" s="32" t="s">
        <v>513</v>
      </c>
      <c r="Q764" s="33" t="s">
        <v>487</v>
      </c>
      <c r="R764" s="33"/>
      <c r="S764" s="33"/>
      <c r="T764" s="33"/>
      <c r="U764" s="109" t="s">
        <v>665</v>
      </c>
      <c r="V764" s="33"/>
      <c r="W764" s="32" t="s">
        <v>416</v>
      </c>
      <c r="X764" s="33"/>
      <c r="Y764" s="33"/>
      <c r="Z764" s="33"/>
      <c r="AA764" s="33"/>
      <c r="AB764" s="32" t="s">
        <v>41</v>
      </c>
      <c r="AC764" s="43"/>
      <c r="AD764" s="44"/>
      <c r="AE764" s="44"/>
      <c r="AF764" s="43"/>
      <c r="AG764" s="44"/>
      <c r="AH764" s="47"/>
    </row>
    <row r="765" spans="1:34" x14ac:dyDescent="0.25">
      <c r="A765" s="11" t="s">
        <v>42</v>
      </c>
      <c r="B765" s="12" t="s">
        <v>49</v>
      </c>
      <c r="C765" s="12" t="s">
        <v>377</v>
      </c>
      <c r="D765" s="14" t="s">
        <v>76</v>
      </c>
      <c r="E765" s="14" t="s">
        <v>163</v>
      </c>
      <c r="F765" s="14">
        <v>5</v>
      </c>
      <c r="G765" s="14" t="s">
        <v>57</v>
      </c>
      <c r="H765" s="14">
        <v>2151</v>
      </c>
      <c r="I765" s="15">
        <v>148</v>
      </c>
      <c r="J765" s="119">
        <v>58940.526396396403</v>
      </c>
      <c r="K765" s="10">
        <v>44943</v>
      </c>
      <c r="L765" s="7">
        <v>178</v>
      </c>
      <c r="M765" s="38" t="s">
        <v>1457</v>
      </c>
      <c r="N765" s="31" t="s">
        <v>504</v>
      </c>
      <c r="O765" s="32" t="s">
        <v>951</v>
      </c>
      <c r="P765" s="32" t="s">
        <v>513</v>
      </c>
      <c r="Q765" s="33" t="s">
        <v>487</v>
      </c>
      <c r="R765" s="33"/>
      <c r="S765" s="33"/>
      <c r="T765" s="33"/>
      <c r="U765" s="109" t="s">
        <v>665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49</v>
      </c>
      <c r="C766" s="12" t="s">
        <v>377</v>
      </c>
      <c r="D766" s="14" t="s">
        <v>76</v>
      </c>
      <c r="E766" s="14" t="s">
        <v>163</v>
      </c>
      <c r="F766" s="14">
        <v>5</v>
      </c>
      <c r="G766" s="14" t="s">
        <v>57</v>
      </c>
      <c r="H766" s="14">
        <v>2151</v>
      </c>
      <c r="I766" s="15">
        <v>148</v>
      </c>
      <c r="J766" s="119">
        <v>59777.420442477873</v>
      </c>
      <c r="K766" s="10">
        <v>45076</v>
      </c>
      <c r="L766" s="7">
        <v>173</v>
      </c>
      <c r="M766" s="38" t="s">
        <v>1457</v>
      </c>
      <c r="N766" s="31" t="s">
        <v>504</v>
      </c>
      <c r="O766" s="32" t="s">
        <v>1116</v>
      </c>
      <c r="P766" s="32" t="s">
        <v>513</v>
      </c>
      <c r="Q766" s="33" t="s">
        <v>487</v>
      </c>
      <c r="R766" s="33"/>
      <c r="S766" s="33"/>
      <c r="T766" s="33"/>
      <c r="U766" s="109" t="s">
        <v>665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x14ac:dyDescent="0.25">
      <c r="A767" s="11" t="s">
        <v>42</v>
      </c>
      <c r="B767" s="12" t="s">
        <v>49</v>
      </c>
      <c r="C767" s="12" t="s">
        <v>651</v>
      </c>
      <c r="D767" s="14" t="s">
        <v>76</v>
      </c>
      <c r="E767" s="14" t="s">
        <v>163</v>
      </c>
      <c r="F767" s="14">
        <v>5</v>
      </c>
      <c r="G767" s="14" t="s">
        <v>57</v>
      </c>
      <c r="H767" s="14">
        <v>2151</v>
      </c>
      <c r="I767" s="15">
        <v>148</v>
      </c>
      <c r="J767" s="119">
        <v>60565.031061946916</v>
      </c>
      <c r="K767" s="10">
        <v>45169</v>
      </c>
      <c r="L767" s="7">
        <v>178</v>
      </c>
      <c r="M767" s="38" t="s">
        <v>1458</v>
      </c>
      <c r="N767" s="31" t="s">
        <v>504</v>
      </c>
      <c r="O767" s="32" t="s">
        <v>1154</v>
      </c>
      <c r="P767" s="32" t="s">
        <v>513</v>
      </c>
      <c r="Q767" s="33" t="s">
        <v>487</v>
      </c>
      <c r="R767" s="33"/>
      <c r="S767" s="33"/>
      <c r="T767" s="33"/>
      <c r="U767" s="109" t="s">
        <v>665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x14ac:dyDescent="0.25">
      <c r="A768" s="11" t="s">
        <v>42</v>
      </c>
      <c r="B768" s="12" t="s">
        <v>49</v>
      </c>
      <c r="C768" s="12" t="s">
        <v>651</v>
      </c>
      <c r="D768" s="14" t="s">
        <v>76</v>
      </c>
      <c r="E768" s="14" t="s">
        <v>163</v>
      </c>
      <c r="F768" s="14">
        <v>5</v>
      </c>
      <c r="G768" s="14" t="s">
        <v>57</v>
      </c>
      <c r="H768" s="14">
        <v>2151</v>
      </c>
      <c r="I768" s="15">
        <v>148</v>
      </c>
      <c r="J768" s="119">
        <v>60798.659380530968</v>
      </c>
      <c r="K768" s="10">
        <v>45187</v>
      </c>
      <c r="L768" s="7">
        <v>174</v>
      </c>
      <c r="M768" s="38" t="s">
        <v>1459</v>
      </c>
      <c r="N768" s="31" t="s">
        <v>504</v>
      </c>
      <c r="O768" s="32" t="s">
        <v>1466</v>
      </c>
      <c r="P768" s="32" t="s">
        <v>513</v>
      </c>
      <c r="Q768" s="33" t="s">
        <v>487</v>
      </c>
      <c r="R768" s="33"/>
      <c r="S768" s="33"/>
      <c r="T768" s="33"/>
      <c r="U768" s="109" t="s">
        <v>665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s="4" customFormat="1" ht="15.75" thickBot="1" x14ac:dyDescent="0.3">
      <c r="A769" s="16" t="s">
        <v>42</v>
      </c>
      <c r="B769" s="66" t="s">
        <v>49</v>
      </c>
      <c r="C769" s="17" t="s">
        <v>651</v>
      </c>
      <c r="D769" s="19" t="s">
        <v>76</v>
      </c>
      <c r="E769" s="19" t="s">
        <v>163</v>
      </c>
      <c r="F769" s="19">
        <v>5</v>
      </c>
      <c r="G769" s="19" t="s">
        <v>57</v>
      </c>
      <c r="H769" s="19">
        <v>2151</v>
      </c>
      <c r="I769" s="20">
        <v>148</v>
      </c>
      <c r="J769" s="120">
        <v>60281.845221238946</v>
      </c>
      <c r="K769" s="51">
        <v>44943</v>
      </c>
      <c r="L769" s="9">
        <v>178</v>
      </c>
      <c r="M769" s="39" t="s">
        <v>1459</v>
      </c>
      <c r="N769" s="34" t="s">
        <v>504</v>
      </c>
      <c r="O769" s="35" t="s">
        <v>952</v>
      </c>
      <c r="P769" s="35" t="s">
        <v>513</v>
      </c>
      <c r="Q769" s="36" t="s">
        <v>487</v>
      </c>
      <c r="R769" s="36"/>
      <c r="S769" s="36"/>
      <c r="T769" s="36"/>
      <c r="U769" s="110" t="s">
        <v>665</v>
      </c>
      <c r="V769" s="36"/>
      <c r="W769" s="35" t="s">
        <v>416</v>
      </c>
      <c r="X769" s="36"/>
      <c r="Y769" s="36"/>
      <c r="Z769" s="36"/>
      <c r="AA769" s="36"/>
      <c r="AB769" s="35" t="s">
        <v>41</v>
      </c>
      <c r="AC769" s="48"/>
      <c r="AD769" s="49"/>
      <c r="AE769" s="49"/>
      <c r="AF769" s="48"/>
      <c r="AG769" s="49"/>
      <c r="AH769" s="50"/>
    </row>
    <row r="770" spans="1:34" ht="15.75" thickBot="1" x14ac:dyDescent="0.3"/>
    <row r="771" spans="1:34" ht="15.75" thickBot="1" x14ac:dyDescent="0.3">
      <c r="B771" s="52" t="s">
        <v>32</v>
      </c>
      <c r="C771" s="53"/>
      <c r="D771" s="134" t="s">
        <v>33</v>
      </c>
      <c r="E771" s="135"/>
      <c r="F771" s="135"/>
      <c r="G771" s="135"/>
      <c r="H771" s="135"/>
      <c r="I771" s="135"/>
      <c r="J771" s="135"/>
      <c r="K771" s="135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</row>
    <row r="772" spans="1:34" ht="15.75" thickBot="1" x14ac:dyDescent="0.3">
      <c r="B772" s="2"/>
    </row>
    <row r="773" spans="1:34" ht="15.75" thickBot="1" x14ac:dyDescent="0.3">
      <c r="B773" s="2"/>
      <c r="C773" s="54"/>
      <c r="D773" s="134" t="s">
        <v>34</v>
      </c>
      <c r="E773" s="135"/>
      <c r="F773" s="135"/>
      <c r="G773" s="135"/>
      <c r="H773" s="135"/>
      <c r="I773" s="135"/>
      <c r="J773" s="135"/>
      <c r="K773" s="135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</row>
    <row r="774" spans="1:34" ht="15.75" thickBot="1" x14ac:dyDescent="0.3">
      <c r="B774" s="2"/>
      <c r="C774" s="1"/>
      <c r="D774" s="56"/>
      <c r="E774" s="56"/>
      <c r="F774" s="56"/>
      <c r="G774" s="56"/>
      <c r="H774" s="56"/>
      <c r="I774" s="56"/>
      <c r="J774" s="56"/>
      <c r="K774" s="56"/>
    </row>
    <row r="775" spans="1:34" ht="15.75" thickBot="1" x14ac:dyDescent="0.3">
      <c r="B775" s="2"/>
      <c r="C775" s="55"/>
      <c r="D775" s="134" t="s">
        <v>36</v>
      </c>
      <c r="E775" s="135"/>
      <c r="F775" s="135"/>
      <c r="G775" s="135"/>
      <c r="H775" s="135"/>
      <c r="I775" s="135"/>
      <c r="J775" s="135"/>
      <c r="K775" s="135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</row>
    <row r="776" spans="1:34" ht="15.75" thickBot="1" x14ac:dyDescent="0.3">
      <c r="B776" s="2"/>
    </row>
    <row r="777" spans="1:34" ht="15.75" thickBot="1" x14ac:dyDescent="0.3">
      <c r="B777" s="2"/>
      <c r="C777" s="27"/>
      <c r="D777" s="134" t="s">
        <v>38</v>
      </c>
      <c r="E777" s="135"/>
      <c r="F777" s="135"/>
      <c r="G777" s="135"/>
      <c r="H777" s="135"/>
      <c r="I777" s="135"/>
      <c r="J777" s="135"/>
      <c r="K777" s="135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</row>
    <row r="778" spans="1:34" ht="15.75" thickBot="1" x14ac:dyDescent="0.3">
      <c r="B778" s="2"/>
    </row>
    <row r="779" spans="1:34" ht="15.75" thickBot="1" x14ac:dyDescent="0.3">
      <c r="B779" s="2"/>
      <c r="C779" s="40"/>
      <c r="D779" s="134" t="s">
        <v>37</v>
      </c>
      <c r="E779" s="135"/>
      <c r="F779" s="135"/>
      <c r="G779" s="135"/>
      <c r="H779" s="135"/>
      <c r="I779" s="135"/>
      <c r="J779" s="135"/>
      <c r="K779" s="135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</row>
  </sheetData>
  <autoFilter ref="A1:AH769"/>
  <mergeCells count="10">
    <mergeCell ref="N771:W771"/>
    <mergeCell ref="N773:W773"/>
    <mergeCell ref="N777:W777"/>
    <mergeCell ref="N775:W775"/>
    <mergeCell ref="N779:W779"/>
    <mergeCell ref="D775:K775"/>
    <mergeCell ref="D779:K779"/>
    <mergeCell ref="D777:K777"/>
    <mergeCell ref="D773:K773"/>
    <mergeCell ref="D771:K77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2024-02-15T13:35:52Z</dcterms:modified>
</cp:coreProperties>
</file>